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541195A6-A820-4819-94AF-9D2AE27BE6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KW planning" sheetId="1" r:id="rId1"/>
    <sheet name="Toelichting" sheetId="2" r:id="rId2"/>
  </sheets>
  <definedNames>
    <definedName name="_xlnm.Print_Titles" localSheetId="0">'BKW planning'!$A:$L,'BKW planning'!$1:$15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<sst xmlns="http://schemas.openxmlformats.org/spreadsheetml/2006/main" count="63" uniqueCount="42">
  <si>
    <t>Legenda</t>
  </si>
  <si>
    <t>1 Initiatie/aanvraag A</t>
  </si>
  <si>
    <t>Nr.</t>
  </si>
  <si>
    <t>Omschrijving werkzaamheden</t>
  </si>
  <si>
    <t>BKW bedrag</t>
  </si>
  <si>
    <t>Datum aanvraag</t>
  </si>
  <si>
    <t>Bijzonderheden / opmerkingen</t>
  </si>
  <si>
    <t>Referentie 
aannemer</t>
  </si>
  <si>
    <t>Datum</t>
  </si>
  <si>
    <t>IO xxxxx</t>
  </si>
  <si>
    <t>2 Calculatie</t>
  </si>
  <si>
    <t>3 Ingediend webbased applicatie/beoordeling</t>
  </si>
  <si>
    <t>6 Uitvoering</t>
  </si>
  <si>
    <t>9 Vervallen</t>
  </si>
  <si>
    <t>5 Werkvoorbereiding</t>
  </si>
  <si>
    <t>Toelichting BKW lijst</t>
  </si>
  <si>
    <t>Offertenummer aannemer</t>
  </si>
  <si>
    <t>Perceelcode</t>
  </si>
  <si>
    <t>Aannemer</t>
  </si>
  <si>
    <t>Inkoopordernr. RVB</t>
  </si>
  <si>
    <t>7 Proces verbaal van opneming</t>
  </si>
  <si>
    <t>De Aannemer registreert in de weekplanning:</t>
  </si>
  <si>
    <t>Het objectnummer, omschrijving en aanvraagdatum en verwerkt deze status in de weekplanning.</t>
  </si>
  <si>
    <t xml:space="preserve">Na indienen BKW referentienummer, bedrag en ID RVB </t>
  </si>
  <si>
    <t>Het inkoopordernummer en verwerkt deze status in de weekplanning</t>
  </si>
  <si>
    <t>direct na opdrachtverstrekking hoe lang werkvoorbereiding in beslag zal gaan nemen en uitvoeringsperiode</t>
  </si>
  <si>
    <t>de opleveringsdatum</t>
  </si>
  <si>
    <t>Financiele afronding</t>
  </si>
  <si>
    <t>de uitvoeringsperiode op locatie (inclusief nazorg/restpunten oplossen)</t>
  </si>
  <si>
    <t>8 Financiële afronding</t>
  </si>
  <si>
    <t>wanneer een BKW is komen te vervallen.</t>
  </si>
  <si>
    <t>Geeft in de weekplanning aan wanneer de BKW wordt ingediend.</t>
  </si>
  <si>
    <t>1 Initiatie/aanvraag</t>
  </si>
  <si>
    <t>4 BKW in opdracht</t>
  </si>
  <si>
    <t>Status nr</t>
  </si>
  <si>
    <t xml:space="preserve">4 BKW in opdracht </t>
  </si>
  <si>
    <t>Bijlage 5 - BKW planning</t>
  </si>
  <si>
    <t>V26 12-12-2024</t>
  </si>
  <si>
    <t>Bouwwerkcode</t>
  </si>
  <si>
    <t>ID Webbased applicatie</t>
  </si>
  <si>
    <t>Datum Inkoop-ordernr</t>
  </si>
  <si>
    <t>Prioriteit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</si>
</sst>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8" tint="-0.24997711111789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Tahoma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20"/>
      <color theme="1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/>
    <xf numFmtId="0" fontId="5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7" borderId="1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1" fontId="6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4" fontId="6" fillId="7" borderId="1" xfId="1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center" vertical="top"/>
    </xf>
    <xf numFmtId="0" fontId="3" fillId="0" borderId="0" xfId="0" applyFont="1" applyBorder="1"/>
    <xf numFmtId="0" fontId="6" fillId="0" borderId="0" xfId="0" applyFont="1" applyBorder="1"/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6" fillId="13" borderId="1" xfId="0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5" borderId="1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6" borderId="4" xfId="0" applyFont="1" applyFill="1" applyBorder="1" applyAlignment="1">
      <alignment horizontal="left" wrapText="1"/>
    </xf>
    <xf numFmtId="0" fontId="6" fillId="6" borderId="5" xfId="0" applyFont="1" applyFill="1" applyBorder="1" applyAlignment="1">
      <alignment horizontal="left" wrapText="1"/>
    </xf>
    <xf numFmtId="0" fontId="6" fillId="6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10" borderId="4" xfId="0" applyFont="1" applyFill="1" applyBorder="1" applyAlignment="1">
      <alignment horizontal="left" wrapText="1"/>
    </xf>
    <xf numFmtId="0" fontId="6" fillId="10" borderId="5" xfId="0" applyFont="1" applyFill="1" applyBorder="1" applyAlignment="1">
      <alignment horizontal="left" wrapText="1"/>
    </xf>
    <xf numFmtId="0" fontId="6" fillId="10" borderId="3" xfId="0" applyFont="1" applyFill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8" fillId="7" borderId="4" xfId="0" applyFont="1" applyFill="1" applyBorder="1" applyAlignment="1">
      <alignment horizontal="left" wrapText="1"/>
    </xf>
    <xf numFmtId="0" fontId="8" fillId="7" borderId="5" xfId="0" applyFont="1" applyFill="1" applyBorder="1" applyAlignment="1">
      <alignment horizontal="left" wrapText="1"/>
    </xf>
    <xf numFmtId="0" fontId="8" fillId="7" borderId="3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 wrapText="1"/>
    </xf>
    <xf numFmtId="0" fontId="6" fillId="4" borderId="5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left" wrapText="1"/>
    </xf>
    <xf numFmtId="0" fontId="6" fillId="5" borderId="5" xfId="0" applyFont="1" applyFill="1" applyBorder="1" applyAlignment="1">
      <alignment horizontal="left" wrapText="1"/>
    </xf>
    <xf numFmtId="0" fontId="6" fillId="5" borderId="3" xfId="0" applyFont="1" applyFill="1" applyBorder="1" applyAlignment="1">
      <alignment horizontal="left" wrapText="1"/>
    </xf>
    <xf numFmtId="0" fontId="14" fillId="0" borderId="0" xfId="0" applyFont="1" applyAlignment="1">
      <alignment horizontal="left"/>
    </xf>
  </cellXfs>
  <cellStyles count="2">
    <cellStyle name="Standaard" xfId="0" builtinId="0"/>
    <cellStyle name="Valuta" xfId="1" builtinId="4"/>
  </cellStyles>
  <dxfs count="2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49998474074526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L107"/>
  <sheetViews>
    <sheetView tabSelected="1" zoomScale="90" zoomScaleNormal="90" workbookViewId="0">
      <selection activeCell="B20" sqref="B20"/>
    </sheetView>
  </sheetViews>
  <sheetFormatPr defaultRowHeight="14.4" x14ac:dyDescent="0.3"/>
  <cols>
    <col min="1" max="1" width="5.6640625" customWidth="1"/>
    <col min="2" max="2" width="14.88671875" customWidth="1"/>
    <col min="3" max="3" width="28.88671875" bestFit="1" customWidth="1"/>
    <col min="4" max="4" width="8.77734375" customWidth="1"/>
    <col min="5" max="5" width="6.33203125" customWidth="1"/>
    <col min="6" max="6" width="8.88671875" customWidth="1"/>
    <col min="7" max="7" width="14.88671875" customWidth="1"/>
    <col min="8" max="8" width="14.109375" customWidth="1"/>
    <col min="9" max="9" width="13.6640625" customWidth="1"/>
    <col min="10" max="10" width="13.77734375" customWidth="1"/>
    <col min="11" max="11" width="9.44140625" customWidth="1"/>
    <col min="12" max="12" width="35.6640625" customWidth="1"/>
    <col min="13" max="272" width="3.6640625" customWidth="1"/>
  </cols>
  <sheetData>
    <row r="1" spans="1:272" ht="24.6" x14ac:dyDescent="0.4">
      <c r="A1" s="77" t="s">
        <v>36</v>
      </c>
      <c r="B1" s="1"/>
      <c r="C1" s="1"/>
      <c r="D1" s="2"/>
      <c r="E1" s="2"/>
      <c r="F1" s="2"/>
      <c r="G1" s="2"/>
      <c r="H1" s="2"/>
      <c r="I1" s="2"/>
      <c r="L1" s="2"/>
      <c r="M1" s="3"/>
      <c r="N1" s="3"/>
      <c r="O1" s="3"/>
      <c r="P1" s="3"/>
      <c r="Q1" s="3"/>
      <c r="R1" s="3"/>
      <c r="S1" s="21"/>
      <c r="T1" s="21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272" ht="24.6" customHeight="1" x14ac:dyDescent="0.4">
      <c r="A2" s="77" t="s">
        <v>37</v>
      </c>
      <c r="B2" s="77"/>
      <c r="C2" s="1"/>
      <c r="D2" s="2"/>
      <c r="E2" s="2"/>
      <c r="F2" s="2"/>
      <c r="G2" s="2"/>
      <c r="H2" s="2"/>
      <c r="I2" s="2"/>
      <c r="J2" s="47"/>
      <c r="K2" s="47"/>
      <c r="L2" s="2"/>
      <c r="M2" s="3"/>
      <c r="N2" s="3"/>
      <c r="O2" s="3"/>
      <c r="P2" s="3"/>
      <c r="Q2" s="3"/>
      <c r="R2" s="3"/>
      <c r="S2" s="21"/>
      <c r="T2" s="21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272" x14ac:dyDescent="0.3">
      <c r="A3" s="4"/>
      <c r="B3" s="4"/>
      <c r="C3" s="4"/>
      <c r="D3" s="7"/>
      <c r="E3" s="9"/>
      <c r="F3" s="9"/>
      <c r="G3" s="9"/>
      <c r="H3" s="7"/>
      <c r="I3" s="11"/>
      <c r="J3" s="5" t="s">
        <v>0</v>
      </c>
      <c r="K3" s="5"/>
      <c r="L3" s="5"/>
      <c r="M3" s="8"/>
      <c r="N3" s="8"/>
      <c r="O3" s="8"/>
      <c r="P3" s="8"/>
      <c r="Q3" s="8"/>
      <c r="R3" s="8"/>
      <c r="S3" s="22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272" x14ac:dyDescent="0.3">
      <c r="A4" s="8"/>
      <c r="B4" s="4" t="s">
        <v>8</v>
      </c>
      <c r="C4" s="4"/>
      <c r="D4" s="6"/>
      <c r="E4" s="9"/>
      <c r="F4" s="9"/>
      <c r="G4" s="9"/>
      <c r="H4" s="6"/>
      <c r="I4" s="9"/>
      <c r="J4" s="5"/>
      <c r="K4" s="5"/>
      <c r="L4" s="5"/>
      <c r="M4" s="8"/>
      <c r="N4" s="8"/>
      <c r="O4" s="8"/>
      <c r="P4" s="8"/>
      <c r="Q4" s="8"/>
      <c r="R4" s="8"/>
      <c r="S4" s="22"/>
      <c r="T4" s="22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272" x14ac:dyDescent="0.3">
      <c r="A5" s="8"/>
      <c r="B5" s="4" t="s">
        <v>17</v>
      </c>
      <c r="C5" s="38"/>
      <c r="D5" s="11"/>
      <c r="E5" s="11"/>
      <c r="F5" s="11"/>
      <c r="G5" s="11"/>
      <c r="H5" s="11"/>
      <c r="I5" s="11"/>
      <c r="J5" s="59" t="s">
        <v>32</v>
      </c>
      <c r="K5" s="60"/>
      <c r="L5" s="61"/>
      <c r="M5" s="8"/>
      <c r="N5" s="8"/>
      <c r="O5" s="8"/>
      <c r="P5" s="8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272" x14ac:dyDescent="0.3">
      <c r="A6" s="8"/>
      <c r="B6" s="4" t="s">
        <v>18</v>
      </c>
      <c r="C6" s="38"/>
      <c r="D6" s="11"/>
      <c r="E6" s="11"/>
      <c r="F6" s="11"/>
      <c r="G6" s="11"/>
      <c r="H6" s="11"/>
      <c r="I6" s="11"/>
      <c r="J6" s="62" t="s">
        <v>10</v>
      </c>
      <c r="K6" s="63"/>
      <c r="L6" s="64"/>
      <c r="M6" s="8"/>
      <c r="N6" s="8"/>
      <c r="O6" s="8"/>
      <c r="P6" s="8"/>
      <c r="Q6" s="8"/>
      <c r="R6" s="8"/>
      <c r="S6" s="22"/>
      <c r="T6" s="22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272" x14ac:dyDescent="0.3">
      <c r="A7" s="8"/>
      <c r="B7" s="10"/>
      <c r="C7" s="38"/>
      <c r="D7" s="11"/>
      <c r="E7" s="11"/>
      <c r="F7" s="11"/>
      <c r="G7" s="11"/>
      <c r="H7" s="11"/>
      <c r="I7" s="11"/>
      <c r="J7" s="65" t="s">
        <v>11</v>
      </c>
      <c r="K7" s="66"/>
      <c r="L7" s="67"/>
      <c r="M7" s="8"/>
      <c r="N7" s="8"/>
      <c r="O7" s="8"/>
      <c r="P7" s="8"/>
      <c r="Q7" s="8"/>
      <c r="R7" s="8"/>
      <c r="S7" s="22"/>
      <c r="T7" s="22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272" x14ac:dyDescent="0.3">
      <c r="A8" s="8"/>
      <c r="B8" s="4"/>
      <c r="C8" s="39"/>
      <c r="D8" s="11"/>
      <c r="E8" s="11"/>
      <c r="F8" s="11"/>
      <c r="G8" s="11"/>
      <c r="H8" s="11"/>
      <c r="I8" s="11"/>
      <c r="J8" s="68" t="s">
        <v>33</v>
      </c>
      <c r="K8" s="69"/>
      <c r="L8" s="70"/>
      <c r="M8" s="8"/>
      <c r="N8" s="8"/>
      <c r="O8" s="8"/>
      <c r="P8" s="8"/>
      <c r="Q8" s="8"/>
      <c r="R8" s="8"/>
      <c r="S8" s="22"/>
      <c r="T8" s="22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272" ht="15" customHeight="1" x14ac:dyDescent="0.3">
      <c r="A9" s="8"/>
      <c r="B9" s="10"/>
      <c r="C9" s="38"/>
      <c r="D9" s="11"/>
      <c r="E9" s="11"/>
      <c r="F9" s="11"/>
      <c r="G9" s="11"/>
      <c r="H9" s="11"/>
      <c r="I9" s="11"/>
      <c r="J9" s="71" t="s">
        <v>14</v>
      </c>
      <c r="K9" s="72"/>
      <c r="L9" s="73"/>
      <c r="M9" s="8"/>
      <c r="N9" s="8"/>
      <c r="O9" s="8"/>
      <c r="P9" s="8"/>
      <c r="Q9" s="8"/>
      <c r="R9" s="8"/>
      <c r="S9" s="22"/>
      <c r="T9" s="22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272" x14ac:dyDescent="0.3">
      <c r="A10" s="8"/>
      <c r="B10" s="10"/>
      <c r="C10" s="38"/>
      <c r="D10" s="11"/>
      <c r="E10" s="11"/>
      <c r="F10" s="11"/>
      <c r="G10" s="11"/>
      <c r="H10" s="11"/>
      <c r="I10" s="11"/>
      <c r="J10" s="74" t="s">
        <v>12</v>
      </c>
      <c r="K10" s="75"/>
      <c r="L10" s="76"/>
      <c r="M10" s="8"/>
      <c r="N10" s="8"/>
      <c r="O10" s="8"/>
      <c r="P10" s="8"/>
      <c r="Q10" s="8"/>
      <c r="R10" s="8"/>
      <c r="S10" s="22"/>
      <c r="T10" s="22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272" x14ac:dyDescent="0.3">
      <c r="A11" s="8"/>
      <c r="B11" s="10"/>
      <c r="C11" s="38"/>
      <c r="D11" s="11"/>
      <c r="E11" s="11"/>
      <c r="F11" s="11"/>
      <c r="G11" s="11"/>
      <c r="H11" s="11"/>
      <c r="I11" s="11"/>
      <c r="J11" s="50" t="s">
        <v>20</v>
      </c>
      <c r="K11" s="51"/>
      <c r="L11" s="52"/>
      <c r="M11" s="8"/>
      <c r="N11" s="8"/>
      <c r="O11" s="8"/>
      <c r="P11" s="8"/>
      <c r="Q11" s="8"/>
      <c r="R11" s="8"/>
      <c r="S11" s="22"/>
      <c r="T11" s="22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272" x14ac:dyDescent="0.3">
      <c r="A12" s="8"/>
      <c r="B12" s="10"/>
      <c r="C12" s="38"/>
      <c r="D12" s="11"/>
      <c r="E12" s="11"/>
      <c r="F12" s="11"/>
      <c r="G12" s="11"/>
      <c r="H12" s="11"/>
      <c r="I12" s="11"/>
      <c r="J12" s="53" t="s">
        <v>29</v>
      </c>
      <c r="K12" s="54"/>
      <c r="L12" s="55"/>
      <c r="M12" s="8"/>
      <c r="N12" s="8"/>
      <c r="O12" s="8"/>
      <c r="P12" s="8"/>
      <c r="Q12" s="8"/>
      <c r="R12" s="8"/>
      <c r="S12" s="22"/>
      <c r="T12" s="22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272" x14ac:dyDescent="0.3">
      <c r="A13" s="8"/>
      <c r="B13" s="10"/>
      <c r="C13" s="38"/>
      <c r="D13" s="11"/>
      <c r="E13" s="11"/>
      <c r="F13" s="11"/>
      <c r="G13" s="11"/>
      <c r="H13" s="11"/>
      <c r="I13" s="11"/>
      <c r="J13" s="56" t="s">
        <v>13</v>
      </c>
      <c r="K13" s="57"/>
      <c r="L13" s="58"/>
      <c r="M13" s="8"/>
      <c r="N13" s="8"/>
      <c r="O13" s="8"/>
      <c r="P13" s="8"/>
      <c r="Q13" s="8"/>
      <c r="R13" s="8"/>
      <c r="S13" s="22"/>
      <c r="T13" s="22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272" x14ac:dyDescent="0.3">
      <c r="A14" s="8"/>
      <c r="B14" s="10"/>
      <c r="C14" s="10"/>
      <c r="D14" s="12"/>
      <c r="E14" s="12"/>
      <c r="F14" s="12"/>
      <c r="G14" s="12"/>
      <c r="H14" s="12"/>
      <c r="I14" s="12"/>
      <c r="J14" s="12"/>
      <c r="K14" s="12"/>
      <c r="L14" s="12"/>
      <c r="M14" s="49">
        <v>2021</v>
      </c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>
        <v>2021</v>
      </c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8">
        <v>2022</v>
      </c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>
        <v>2022</v>
      </c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>
        <v>2023</v>
      </c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>
        <v>2023</v>
      </c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>
        <v>2024</v>
      </c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>
        <v>2024</v>
      </c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>
        <v>2025</v>
      </c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>
        <v>2025</v>
      </c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  <c r="IY14" s="48"/>
      <c r="IZ14" s="48"/>
      <c r="JA14" s="48"/>
      <c r="JB14" s="48"/>
      <c r="JC14" s="48"/>
      <c r="JD14" s="48"/>
      <c r="JE14" s="48"/>
      <c r="JF14" s="48"/>
      <c r="JG14" s="48"/>
      <c r="JH14" s="48"/>
      <c r="JI14" s="48"/>
      <c r="JJ14" s="48"/>
      <c r="JK14" s="48"/>
      <c r="JL14" s="48"/>
    </row>
    <row r="15" spans="1:272" ht="39.6" x14ac:dyDescent="0.3">
      <c r="A15" s="30" t="s">
        <v>2</v>
      </c>
      <c r="B15" s="30" t="s">
        <v>38</v>
      </c>
      <c r="C15" s="30" t="s">
        <v>3</v>
      </c>
      <c r="D15" s="31" t="s">
        <v>5</v>
      </c>
      <c r="E15" s="31" t="s">
        <v>34</v>
      </c>
      <c r="F15" s="31" t="s">
        <v>41</v>
      </c>
      <c r="G15" s="31" t="s">
        <v>16</v>
      </c>
      <c r="H15" s="31" t="s">
        <v>39</v>
      </c>
      <c r="I15" s="31" t="s">
        <v>4</v>
      </c>
      <c r="J15" s="31" t="s">
        <v>19</v>
      </c>
      <c r="K15" s="32" t="s">
        <v>40</v>
      </c>
      <c r="L15" s="32" t="s">
        <v>6</v>
      </c>
      <c r="M15" s="32">
        <v>1</v>
      </c>
      <c r="N15" s="32">
        <v>2</v>
      </c>
      <c r="O15" s="32">
        <v>3</v>
      </c>
      <c r="P15" s="32">
        <v>4</v>
      </c>
      <c r="Q15" s="32">
        <v>5</v>
      </c>
      <c r="R15" s="32">
        <v>6</v>
      </c>
      <c r="S15" s="32">
        <v>7</v>
      </c>
      <c r="T15" s="32">
        <v>8</v>
      </c>
      <c r="U15" s="32">
        <v>9</v>
      </c>
      <c r="V15" s="32">
        <v>10</v>
      </c>
      <c r="W15" s="32">
        <v>11</v>
      </c>
      <c r="X15" s="32">
        <v>12</v>
      </c>
      <c r="Y15" s="32">
        <v>13</v>
      </c>
      <c r="Z15" s="32">
        <v>14</v>
      </c>
      <c r="AA15" s="32">
        <v>15</v>
      </c>
      <c r="AB15" s="32">
        <v>16</v>
      </c>
      <c r="AC15" s="32">
        <v>17</v>
      </c>
      <c r="AD15" s="32">
        <v>18</v>
      </c>
      <c r="AE15" s="32">
        <v>19</v>
      </c>
      <c r="AF15" s="32">
        <v>20</v>
      </c>
      <c r="AG15" s="32">
        <v>21</v>
      </c>
      <c r="AH15" s="32">
        <v>22</v>
      </c>
      <c r="AI15" s="32">
        <v>23</v>
      </c>
      <c r="AJ15" s="32">
        <v>24</v>
      </c>
      <c r="AK15" s="32">
        <v>25</v>
      </c>
      <c r="AL15" s="32">
        <v>26</v>
      </c>
      <c r="AM15" s="32">
        <v>27</v>
      </c>
      <c r="AN15" s="32">
        <v>28</v>
      </c>
      <c r="AO15" s="32">
        <v>29</v>
      </c>
      <c r="AP15" s="32">
        <v>30</v>
      </c>
      <c r="AQ15" s="32">
        <v>31</v>
      </c>
      <c r="AR15" s="32">
        <v>32</v>
      </c>
      <c r="AS15" s="32">
        <v>33</v>
      </c>
      <c r="AT15" s="32">
        <v>34</v>
      </c>
      <c r="AU15" s="32">
        <v>35</v>
      </c>
      <c r="AV15" s="32">
        <v>36</v>
      </c>
      <c r="AW15" s="32">
        <v>37</v>
      </c>
      <c r="AX15" s="32">
        <v>38</v>
      </c>
      <c r="AY15" s="32">
        <v>39</v>
      </c>
      <c r="AZ15" s="32">
        <v>40</v>
      </c>
      <c r="BA15" s="32">
        <v>41</v>
      </c>
      <c r="BB15" s="32">
        <v>42</v>
      </c>
      <c r="BC15" s="32">
        <v>43</v>
      </c>
      <c r="BD15" s="32">
        <v>44</v>
      </c>
      <c r="BE15" s="32">
        <v>45</v>
      </c>
      <c r="BF15" s="33">
        <v>46</v>
      </c>
      <c r="BG15" s="33">
        <v>47</v>
      </c>
      <c r="BH15" s="33">
        <v>48</v>
      </c>
      <c r="BI15" s="33">
        <v>49</v>
      </c>
      <c r="BJ15" s="33">
        <v>50</v>
      </c>
      <c r="BK15" s="33">
        <v>51</v>
      </c>
      <c r="BL15" s="33">
        <v>52</v>
      </c>
      <c r="BM15" s="32">
        <v>1</v>
      </c>
      <c r="BN15" s="32">
        <v>2</v>
      </c>
      <c r="BO15" s="32">
        <v>3</v>
      </c>
      <c r="BP15" s="32">
        <v>4</v>
      </c>
      <c r="BQ15" s="32">
        <v>5</v>
      </c>
      <c r="BR15" s="32">
        <v>6</v>
      </c>
      <c r="BS15" s="32">
        <v>7</v>
      </c>
      <c r="BT15" s="32">
        <v>8</v>
      </c>
      <c r="BU15" s="32">
        <v>9</v>
      </c>
      <c r="BV15" s="32">
        <v>10</v>
      </c>
      <c r="BW15" s="32">
        <v>11</v>
      </c>
      <c r="BX15" s="32">
        <v>12</v>
      </c>
      <c r="BY15" s="32">
        <v>13</v>
      </c>
      <c r="BZ15" s="32">
        <v>14</v>
      </c>
      <c r="CA15" s="32">
        <v>15</v>
      </c>
      <c r="CB15" s="32">
        <v>16</v>
      </c>
      <c r="CC15" s="32">
        <v>17</v>
      </c>
      <c r="CD15" s="32">
        <v>18</v>
      </c>
      <c r="CE15" s="32">
        <v>19</v>
      </c>
      <c r="CF15" s="32">
        <v>20</v>
      </c>
      <c r="CG15" s="32">
        <v>21</v>
      </c>
      <c r="CH15" s="32">
        <v>22</v>
      </c>
      <c r="CI15" s="32">
        <v>23</v>
      </c>
      <c r="CJ15" s="32">
        <v>24</v>
      </c>
      <c r="CK15" s="32">
        <v>25</v>
      </c>
      <c r="CL15" s="32">
        <v>26</v>
      </c>
      <c r="CM15" s="32">
        <v>27</v>
      </c>
      <c r="CN15" s="32">
        <v>28</v>
      </c>
      <c r="CO15" s="32">
        <v>29</v>
      </c>
      <c r="CP15" s="32">
        <v>30</v>
      </c>
      <c r="CQ15" s="32">
        <v>31</v>
      </c>
      <c r="CR15" s="32">
        <v>32</v>
      </c>
      <c r="CS15" s="32">
        <v>33</v>
      </c>
      <c r="CT15" s="32">
        <v>34</v>
      </c>
      <c r="CU15" s="32">
        <v>35</v>
      </c>
      <c r="CV15" s="32">
        <v>36</v>
      </c>
      <c r="CW15" s="32">
        <v>37</v>
      </c>
      <c r="CX15" s="32">
        <v>38</v>
      </c>
      <c r="CY15" s="32">
        <v>39</v>
      </c>
      <c r="CZ15" s="32">
        <v>40</v>
      </c>
      <c r="DA15" s="32">
        <v>41</v>
      </c>
      <c r="DB15" s="32">
        <v>42</v>
      </c>
      <c r="DC15" s="32">
        <v>43</v>
      </c>
      <c r="DD15" s="32">
        <v>44</v>
      </c>
      <c r="DE15" s="32">
        <v>45</v>
      </c>
      <c r="DF15" s="33">
        <v>46</v>
      </c>
      <c r="DG15" s="33">
        <v>47</v>
      </c>
      <c r="DH15" s="33">
        <v>48</v>
      </c>
      <c r="DI15" s="33">
        <v>49</v>
      </c>
      <c r="DJ15" s="33">
        <v>50</v>
      </c>
      <c r="DK15" s="33">
        <v>51</v>
      </c>
      <c r="DL15" s="33">
        <v>52</v>
      </c>
      <c r="DM15" s="32">
        <v>1</v>
      </c>
      <c r="DN15" s="32">
        <v>2</v>
      </c>
      <c r="DO15" s="32">
        <v>3</v>
      </c>
      <c r="DP15" s="32">
        <v>4</v>
      </c>
      <c r="DQ15" s="32">
        <v>5</v>
      </c>
      <c r="DR15" s="32">
        <v>6</v>
      </c>
      <c r="DS15" s="32">
        <v>7</v>
      </c>
      <c r="DT15" s="32">
        <v>8</v>
      </c>
      <c r="DU15" s="32">
        <v>9</v>
      </c>
      <c r="DV15" s="32">
        <v>10</v>
      </c>
      <c r="DW15" s="32">
        <v>11</v>
      </c>
      <c r="DX15" s="32">
        <v>12</v>
      </c>
      <c r="DY15" s="32">
        <v>13</v>
      </c>
      <c r="DZ15" s="32">
        <v>14</v>
      </c>
      <c r="EA15" s="32">
        <v>15</v>
      </c>
      <c r="EB15" s="32">
        <v>16</v>
      </c>
      <c r="EC15" s="32">
        <v>17</v>
      </c>
      <c r="ED15" s="32">
        <v>18</v>
      </c>
      <c r="EE15" s="32">
        <v>19</v>
      </c>
      <c r="EF15" s="32">
        <v>20</v>
      </c>
      <c r="EG15" s="32">
        <v>21</v>
      </c>
      <c r="EH15" s="32">
        <v>22</v>
      </c>
      <c r="EI15" s="32">
        <v>23</v>
      </c>
      <c r="EJ15" s="32">
        <v>24</v>
      </c>
      <c r="EK15" s="32">
        <v>25</v>
      </c>
      <c r="EL15" s="32">
        <v>26</v>
      </c>
      <c r="EM15" s="32">
        <v>27</v>
      </c>
      <c r="EN15" s="32">
        <v>28</v>
      </c>
      <c r="EO15" s="32">
        <v>29</v>
      </c>
      <c r="EP15" s="32">
        <v>30</v>
      </c>
      <c r="EQ15" s="32">
        <v>31</v>
      </c>
      <c r="ER15" s="32">
        <v>32</v>
      </c>
      <c r="ES15" s="32">
        <v>33</v>
      </c>
      <c r="ET15" s="32">
        <v>34</v>
      </c>
      <c r="EU15" s="32">
        <v>35</v>
      </c>
      <c r="EV15" s="32">
        <v>36</v>
      </c>
      <c r="EW15" s="32">
        <v>37</v>
      </c>
      <c r="EX15" s="32">
        <v>38</v>
      </c>
      <c r="EY15" s="32">
        <v>39</v>
      </c>
      <c r="EZ15" s="32">
        <v>40</v>
      </c>
      <c r="FA15" s="32">
        <v>41</v>
      </c>
      <c r="FB15" s="32">
        <v>42</v>
      </c>
      <c r="FC15" s="32">
        <v>43</v>
      </c>
      <c r="FD15" s="32">
        <v>44</v>
      </c>
      <c r="FE15" s="32">
        <v>45</v>
      </c>
      <c r="FF15" s="33">
        <v>46</v>
      </c>
      <c r="FG15" s="33">
        <v>47</v>
      </c>
      <c r="FH15" s="33">
        <v>48</v>
      </c>
      <c r="FI15" s="33">
        <v>49</v>
      </c>
      <c r="FJ15" s="33">
        <v>50</v>
      </c>
      <c r="FK15" s="33">
        <v>51</v>
      </c>
      <c r="FL15" s="33">
        <v>52</v>
      </c>
      <c r="FM15" s="32">
        <v>1</v>
      </c>
      <c r="FN15" s="32">
        <v>2</v>
      </c>
      <c r="FO15" s="32">
        <v>3</v>
      </c>
      <c r="FP15" s="32">
        <v>4</v>
      </c>
      <c r="FQ15" s="32">
        <v>5</v>
      </c>
      <c r="FR15" s="32">
        <v>6</v>
      </c>
      <c r="FS15" s="32">
        <v>7</v>
      </c>
      <c r="FT15" s="32">
        <v>8</v>
      </c>
      <c r="FU15" s="32">
        <v>9</v>
      </c>
      <c r="FV15" s="32">
        <v>10</v>
      </c>
      <c r="FW15" s="32">
        <v>11</v>
      </c>
      <c r="FX15" s="32">
        <v>12</v>
      </c>
      <c r="FY15" s="32">
        <v>13</v>
      </c>
      <c r="FZ15" s="32">
        <v>14</v>
      </c>
      <c r="GA15" s="32">
        <v>15</v>
      </c>
      <c r="GB15" s="32">
        <v>16</v>
      </c>
      <c r="GC15" s="32">
        <v>17</v>
      </c>
      <c r="GD15" s="32">
        <v>18</v>
      </c>
      <c r="GE15" s="32">
        <v>19</v>
      </c>
      <c r="GF15" s="32">
        <v>20</v>
      </c>
      <c r="GG15" s="32">
        <v>21</v>
      </c>
      <c r="GH15" s="32">
        <v>22</v>
      </c>
      <c r="GI15" s="32">
        <v>23</v>
      </c>
      <c r="GJ15" s="32">
        <v>24</v>
      </c>
      <c r="GK15" s="32">
        <v>25</v>
      </c>
      <c r="GL15" s="32">
        <v>26</v>
      </c>
      <c r="GM15" s="32">
        <v>27</v>
      </c>
      <c r="GN15" s="32">
        <v>28</v>
      </c>
      <c r="GO15" s="32">
        <v>29</v>
      </c>
      <c r="GP15" s="32">
        <v>30</v>
      </c>
      <c r="GQ15" s="32">
        <v>31</v>
      </c>
      <c r="GR15" s="32">
        <v>32</v>
      </c>
      <c r="GS15" s="32">
        <v>33</v>
      </c>
      <c r="GT15" s="32">
        <v>34</v>
      </c>
      <c r="GU15" s="32">
        <v>35</v>
      </c>
      <c r="GV15" s="32">
        <v>36</v>
      </c>
      <c r="GW15" s="32">
        <v>37</v>
      </c>
      <c r="GX15" s="32">
        <v>38</v>
      </c>
      <c r="GY15" s="32">
        <v>39</v>
      </c>
      <c r="GZ15" s="32">
        <v>40</v>
      </c>
      <c r="HA15" s="32">
        <v>41</v>
      </c>
      <c r="HB15" s="32">
        <v>42</v>
      </c>
      <c r="HC15" s="32">
        <v>43</v>
      </c>
      <c r="HD15" s="32">
        <v>44</v>
      </c>
      <c r="HE15" s="32">
        <v>45</v>
      </c>
      <c r="HF15" s="33">
        <v>46</v>
      </c>
      <c r="HG15" s="33">
        <v>47</v>
      </c>
      <c r="HH15" s="33">
        <v>48</v>
      </c>
      <c r="HI15" s="33">
        <v>49</v>
      </c>
      <c r="HJ15" s="33">
        <v>50</v>
      </c>
      <c r="HK15" s="33">
        <v>51</v>
      </c>
      <c r="HL15" s="33">
        <v>52</v>
      </c>
      <c r="HM15" s="32">
        <v>1</v>
      </c>
      <c r="HN15" s="32">
        <v>2</v>
      </c>
      <c r="HO15" s="32">
        <v>3</v>
      </c>
      <c r="HP15" s="32">
        <v>4</v>
      </c>
      <c r="HQ15" s="32">
        <v>5</v>
      </c>
      <c r="HR15" s="32">
        <v>6</v>
      </c>
      <c r="HS15" s="32">
        <v>7</v>
      </c>
      <c r="HT15" s="32">
        <v>8</v>
      </c>
      <c r="HU15" s="32">
        <v>9</v>
      </c>
      <c r="HV15" s="32">
        <v>10</v>
      </c>
      <c r="HW15" s="32">
        <v>11</v>
      </c>
      <c r="HX15" s="32">
        <v>12</v>
      </c>
      <c r="HY15" s="32">
        <v>13</v>
      </c>
      <c r="HZ15" s="32">
        <v>14</v>
      </c>
      <c r="IA15" s="32">
        <v>15</v>
      </c>
      <c r="IB15" s="32">
        <v>16</v>
      </c>
      <c r="IC15" s="32">
        <v>17</v>
      </c>
      <c r="ID15" s="32">
        <v>18</v>
      </c>
      <c r="IE15" s="32">
        <v>19</v>
      </c>
      <c r="IF15" s="32">
        <v>20</v>
      </c>
      <c r="IG15" s="32">
        <v>21</v>
      </c>
      <c r="IH15" s="32">
        <v>22</v>
      </c>
      <c r="II15" s="32">
        <v>23</v>
      </c>
      <c r="IJ15" s="32">
        <v>24</v>
      </c>
      <c r="IK15" s="32">
        <v>25</v>
      </c>
      <c r="IL15" s="32">
        <v>26</v>
      </c>
      <c r="IM15" s="32">
        <v>27</v>
      </c>
      <c r="IN15" s="32">
        <v>28</v>
      </c>
      <c r="IO15" s="32">
        <v>29</v>
      </c>
      <c r="IP15" s="32">
        <v>30</v>
      </c>
      <c r="IQ15" s="32">
        <v>31</v>
      </c>
      <c r="IR15" s="32">
        <v>32</v>
      </c>
      <c r="IS15" s="32">
        <v>33</v>
      </c>
      <c r="IT15" s="32">
        <v>34</v>
      </c>
      <c r="IU15" s="32">
        <v>35</v>
      </c>
      <c r="IV15" s="32">
        <v>36</v>
      </c>
      <c r="IW15" s="32">
        <v>37</v>
      </c>
      <c r="IX15" s="32">
        <v>38</v>
      </c>
      <c r="IY15" s="32">
        <v>39</v>
      </c>
      <c r="IZ15" s="32">
        <v>40</v>
      </c>
      <c r="JA15" s="32">
        <v>41</v>
      </c>
      <c r="JB15" s="32">
        <v>42</v>
      </c>
      <c r="JC15" s="32">
        <v>43</v>
      </c>
      <c r="JD15" s="32">
        <v>44</v>
      </c>
      <c r="JE15" s="32">
        <v>45</v>
      </c>
      <c r="JF15" s="33">
        <v>46</v>
      </c>
      <c r="JG15" s="33">
        <v>47</v>
      </c>
      <c r="JH15" s="33">
        <v>48</v>
      </c>
      <c r="JI15" s="33">
        <v>49</v>
      </c>
      <c r="JJ15" s="33">
        <v>50</v>
      </c>
      <c r="JK15" s="33">
        <v>51</v>
      </c>
      <c r="JL15" s="33">
        <v>52</v>
      </c>
    </row>
    <row r="16" spans="1:272" ht="30.75" customHeight="1" x14ac:dyDescent="0.3">
      <c r="A16" s="13">
        <v>1</v>
      </c>
      <c r="B16" s="13" t="s">
        <v>38</v>
      </c>
      <c r="C16" s="13" t="s">
        <v>3</v>
      </c>
      <c r="D16" s="20">
        <v>43831</v>
      </c>
      <c r="E16" s="34">
        <v>7</v>
      </c>
      <c r="F16" s="34"/>
      <c r="G16" s="14" t="s">
        <v>7</v>
      </c>
      <c r="H16" s="16"/>
      <c r="I16" s="19">
        <v>0</v>
      </c>
      <c r="J16" s="16" t="s">
        <v>9</v>
      </c>
      <c r="K16" s="16"/>
      <c r="L16" s="17"/>
      <c r="M16" s="34"/>
      <c r="N16" s="34"/>
      <c r="O16" s="34"/>
      <c r="P16" s="34">
        <v>1</v>
      </c>
      <c r="Q16" s="34">
        <v>2</v>
      </c>
      <c r="R16" s="34">
        <v>2</v>
      </c>
      <c r="S16" s="34">
        <v>3</v>
      </c>
      <c r="T16" s="34">
        <v>3</v>
      </c>
      <c r="U16" s="34">
        <v>3</v>
      </c>
      <c r="V16" s="35">
        <v>4</v>
      </c>
      <c r="W16" s="35">
        <v>5</v>
      </c>
      <c r="X16" s="35">
        <v>5</v>
      </c>
      <c r="Y16" s="35">
        <v>5</v>
      </c>
      <c r="Z16" s="35">
        <v>5</v>
      </c>
      <c r="AA16" s="34">
        <v>6</v>
      </c>
      <c r="AB16" s="34">
        <v>6</v>
      </c>
      <c r="AC16" s="34">
        <v>7</v>
      </c>
      <c r="AD16" s="34">
        <v>7</v>
      </c>
      <c r="AE16" s="36">
        <v>7</v>
      </c>
      <c r="AF16" s="36">
        <v>8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4"/>
      <c r="BN16" s="34"/>
      <c r="BO16" s="34"/>
      <c r="BP16" s="34"/>
      <c r="BQ16" s="34"/>
      <c r="BR16" s="34"/>
      <c r="BS16" s="34"/>
      <c r="BT16" s="34"/>
      <c r="BU16" s="34"/>
      <c r="BV16" s="35"/>
      <c r="BW16" s="35"/>
      <c r="BX16" s="35"/>
      <c r="BY16" s="35"/>
      <c r="BZ16" s="35"/>
      <c r="CA16" s="34"/>
      <c r="CB16" s="34"/>
      <c r="CC16" s="34"/>
      <c r="CD16" s="34"/>
      <c r="CE16" s="36"/>
      <c r="CF16" s="36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4"/>
      <c r="DN16" s="34"/>
      <c r="DO16" s="34"/>
      <c r="DP16" s="34"/>
      <c r="DQ16" s="34"/>
      <c r="DR16" s="34"/>
      <c r="DS16" s="34"/>
      <c r="DT16" s="34"/>
      <c r="DU16" s="34"/>
      <c r="DV16" s="35"/>
      <c r="DW16" s="35"/>
      <c r="DX16" s="35"/>
      <c r="DY16" s="35"/>
      <c r="DZ16" s="35"/>
      <c r="EA16" s="34"/>
      <c r="EB16" s="34"/>
      <c r="EC16" s="34"/>
      <c r="ED16" s="34"/>
      <c r="EE16" s="36"/>
      <c r="EF16" s="36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4"/>
      <c r="FN16" s="34"/>
      <c r="FO16" s="34"/>
      <c r="FP16" s="34"/>
      <c r="FQ16" s="34"/>
      <c r="FR16" s="34"/>
      <c r="FS16" s="34"/>
      <c r="FT16" s="34"/>
      <c r="FU16" s="34"/>
      <c r="FV16" s="35"/>
      <c r="FW16" s="35"/>
      <c r="FX16" s="35"/>
      <c r="FY16" s="35"/>
      <c r="FZ16" s="35"/>
      <c r="GA16" s="34"/>
      <c r="GB16" s="34"/>
      <c r="GC16" s="34"/>
      <c r="GD16" s="34"/>
      <c r="GE16" s="36"/>
      <c r="GF16" s="36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4"/>
      <c r="HN16" s="34"/>
      <c r="HO16" s="34"/>
      <c r="HP16" s="34"/>
      <c r="HQ16" s="34"/>
      <c r="HR16" s="34"/>
      <c r="HS16" s="34"/>
      <c r="HT16" s="34"/>
      <c r="HU16" s="34"/>
      <c r="HV16" s="35"/>
      <c r="HW16" s="35"/>
      <c r="HX16" s="35"/>
      <c r="HY16" s="35"/>
      <c r="HZ16" s="35"/>
      <c r="IA16" s="34"/>
      <c r="IB16" s="34"/>
      <c r="IC16" s="34"/>
      <c r="ID16" s="34"/>
      <c r="IE16" s="36"/>
      <c r="IF16" s="36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</row>
    <row r="17" spans="1:272" ht="30.75" customHeight="1" x14ac:dyDescent="0.3">
      <c r="A17" s="13">
        <v>2</v>
      </c>
      <c r="B17" s="13" t="s">
        <v>38</v>
      </c>
      <c r="C17" s="13" t="s">
        <v>3</v>
      </c>
      <c r="D17" s="20">
        <v>43831</v>
      </c>
      <c r="E17" s="34">
        <v>4</v>
      </c>
      <c r="F17" s="34"/>
      <c r="G17" s="14" t="s">
        <v>7</v>
      </c>
      <c r="H17" s="16"/>
      <c r="I17" s="19">
        <v>0</v>
      </c>
      <c r="J17" s="16" t="s">
        <v>9</v>
      </c>
      <c r="K17" s="16"/>
      <c r="L17" s="17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5"/>
      <c r="AK17" s="35"/>
      <c r="AL17" s="35"/>
      <c r="AM17" s="35"/>
      <c r="AN17" s="35"/>
      <c r="AO17" s="34"/>
      <c r="AP17" s="34"/>
      <c r="AQ17" s="34"/>
      <c r="AR17" s="34"/>
      <c r="AS17" s="34"/>
      <c r="AT17" s="34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5"/>
      <c r="CK17" s="35"/>
      <c r="CL17" s="35"/>
      <c r="CM17" s="35"/>
      <c r="CN17" s="35"/>
      <c r="CO17" s="34"/>
      <c r="CP17" s="34"/>
      <c r="CQ17" s="34"/>
      <c r="CR17" s="34"/>
      <c r="CS17" s="34"/>
      <c r="CT17" s="34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5"/>
      <c r="EK17" s="35"/>
      <c r="EL17" s="35"/>
      <c r="EM17" s="35"/>
      <c r="EN17" s="35"/>
      <c r="EO17" s="34"/>
      <c r="EP17" s="34"/>
      <c r="EQ17" s="34"/>
      <c r="ER17" s="34"/>
      <c r="ES17" s="34"/>
      <c r="ET17" s="34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5"/>
      <c r="GK17" s="35"/>
      <c r="GL17" s="35"/>
      <c r="GM17" s="35"/>
      <c r="GN17" s="35"/>
      <c r="GO17" s="34"/>
      <c r="GP17" s="34"/>
      <c r="GQ17" s="34"/>
      <c r="GR17" s="34"/>
      <c r="GS17" s="34"/>
      <c r="GT17" s="34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5"/>
      <c r="IK17" s="35"/>
      <c r="IL17" s="35"/>
      <c r="IM17" s="35"/>
      <c r="IN17" s="35"/>
      <c r="IO17" s="34"/>
      <c r="IP17" s="34"/>
      <c r="IQ17" s="34"/>
      <c r="IR17" s="34"/>
      <c r="IS17" s="34"/>
      <c r="IT17" s="34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</row>
    <row r="18" spans="1:272" ht="30.75" customHeight="1" x14ac:dyDescent="0.3">
      <c r="A18" s="13">
        <v>3</v>
      </c>
      <c r="B18" s="13" t="s">
        <v>38</v>
      </c>
      <c r="C18" s="13" t="s">
        <v>3</v>
      </c>
      <c r="D18" s="20">
        <v>43831</v>
      </c>
      <c r="E18" s="34">
        <v>2</v>
      </c>
      <c r="F18" s="34"/>
      <c r="G18" s="14" t="s">
        <v>7</v>
      </c>
      <c r="H18" s="16"/>
      <c r="I18" s="19">
        <v>0</v>
      </c>
      <c r="J18" s="16" t="s">
        <v>9</v>
      </c>
      <c r="K18" s="16"/>
      <c r="L18" s="17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5"/>
      <c r="AU18" s="35"/>
      <c r="AV18" s="35"/>
      <c r="AW18" s="35"/>
      <c r="AX18" s="35"/>
      <c r="AY18" s="34"/>
      <c r="AZ18" s="34"/>
      <c r="BA18" s="34"/>
      <c r="BB18" s="34"/>
      <c r="BC18" s="34"/>
      <c r="BD18" s="34"/>
      <c r="BE18" s="37"/>
      <c r="BF18" s="37"/>
      <c r="BG18" s="37"/>
      <c r="BH18" s="37"/>
      <c r="BI18" s="37"/>
      <c r="BJ18" s="37"/>
      <c r="BK18" s="37"/>
      <c r="BL18" s="37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5"/>
      <c r="CU18" s="35"/>
      <c r="CV18" s="35"/>
      <c r="CW18" s="35"/>
      <c r="CX18" s="35"/>
      <c r="CY18" s="34"/>
      <c r="CZ18" s="34"/>
      <c r="DA18" s="34"/>
      <c r="DB18" s="34"/>
      <c r="DC18" s="34"/>
      <c r="DD18" s="34"/>
      <c r="DE18" s="37"/>
      <c r="DF18" s="37"/>
      <c r="DG18" s="37"/>
      <c r="DH18" s="37"/>
      <c r="DI18" s="37"/>
      <c r="DJ18" s="37"/>
      <c r="DK18" s="37"/>
      <c r="DL18" s="37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5"/>
      <c r="EU18" s="35"/>
      <c r="EV18" s="35"/>
      <c r="EW18" s="35"/>
      <c r="EX18" s="35"/>
      <c r="EY18" s="34"/>
      <c r="EZ18" s="34"/>
      <c r="FA18" s="34"/>
      <c r="FB18" s="34"/>
      <c r="FC18" s="34"/>
      <c r="FD18" s="34"/>
      <c r="FE18" s="37"/>
      <c r="FF18" s="37"/>
      <c r="FG18" s="37"/>
      <c r="FH18" s="37"/>
      <c r="FI18" s="37"/>
      <c r="FJ18" s="37"/>
      <c r="FK18" s="37"/>
      <c r="FL18" s="37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5"/>
      <c r="GU18" s="35"/>
      <c r="GV18" s="35"/>
      <c r="GW18" s="35"/>
      <c r="GX18" s="35"/>
      <c r="GY18" s="34"/>
      <c r="GZ18" s="34"/>
      <c r="HA18" s="34"/>
      <c r="HB18" s="34"/>
      <c r="HC18" s="34"/>
      <c r="HD18" s="34"/>
      <c r="HE18" s="37"/>
      <c r="HF18" s="37"/>
      <c r="HG18" s="37"/>
      <c r="HH18" s="37"/>
      <c r="HI18" s="37"/>
      <c r="HJ18" s="37"/>
      <c r="HK18" s="37"/>
      <c r="HL18" s="37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5"/>
      <c r="IU18" s="35"/>
      <c r="IV18" s="35"/>
      <c r="IW18" s="35"/>
      <c r="IX18" s="35"/>
      <c r="IY18" s="34"/>
      <c r="IZ18" s="34"/>
      <c r="JA18" s="34"/>
      <c r="JB18" s="34"/>
      <c r="JC18" s="34"/>
      <c r="JD18" s="34"/>
      <c r="JE18" s="37"/>
      <c r="JF18" s="37"/>
      <c r="JG18" s="37"/>
      <c r="JH18" s="37"/>
      <c r="JI18" s="37"/>
      <c r="JJ18" s="37"/>
      <c r="JK18" s="37"/>
      <c r="JL18" s="37"/>
    </row>
    <row r="19" spans="1:272" ht="30.75" customHeight="1" x14ac:dyDescent="0.3">
      <c r="A19" s="13">
        <v>4</v>
      </c>
      <c r="B19" s="13" t="s">
        <v>38</v>
      </c>
      <c r="C19" s="13" t="s">
        <v>3</v>
      </c>
      <c r="D19" s="20">
        <v>43831</v>
      </c>
      <c r="E19" s="34">
        <v>1</v>
      </c>
      <c r="F19" s="34"/>
      <c r="G19" s="14" t="s">
        <v>7</v>
      </c>
      <c r="H19" s="16"/>
      <c r="I19" s="19">
        <v>0</v>
      </c>
      <c r="J19" s="16" t="s">
        <v>9</v>
      </c>
      <c r="K19" s="16"/>
      <c r="L19" s="17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4"/>
      <c r="BD19" s="34"/>
      <c r="BE19" s="34"/>
      <c r="BF19" s="34"/>
      <c r="BG19" s="34"/>
      <c r="BH19" s="34"/>
      <c r="BI19" s="34"/>
      <c r="BJ19" s="35"/>
      <c r="BK19" s="35"/>
      <c r="BL19" s="35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4"/>
      <c r="DD19" s="34"/>
      <c r="DE19" s="34"/>
      <c r="DF19" s="34"/>
      <c r="DG19" s="34"/>
      <c r="DH19" s="34"/>
      <c r="DI19" s="34"/>
      <c r="DJ19" s="35"/>
      <c r="DK19" s="35"/>
      <c r="DL19" s="35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4"/>
      <c r="FD19" s="34"/>
      <c r="FE19" s="34"/>
      <c r="FF19" s="34"/>
      <c r="FG19" s="34"/>
      <c r="FH19" s="34"/>
      <c r="FI19" s="34"/>
      <c r="FJ19" s="35"/>
      <c r="FK19" s="35"/>
      <c r="FL19" s="35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4"/>
      <c r="HD19" s="34"/>
      <c r="HE19" s="34"/>
      <c r="HF19" s="34"/>
      <c r="HG19" s="34"/>
      <c r="HH19" s="34"/>
      <c r="HI19" s="34"/>
      <c r="HJ19" s="35"/>
      <c r="HK19" s="35"/>
      <c r="HL19" s="35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7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4"/>
      <c r="JD19" s="34"/>
      <c r="JE19" s="34"/>
      <c r="JF19" s="34"/>
      <c r="JG19" s="34"/>
      <c r="JH19" s="34"/>
      <c r="JI19" s="34"/>
      <c r="JJ19" s="35"/>
      <c r="JK19" s="35"/>
      <c r="JL19" s="35"/>
    </row>
    <row r="20" spans="1:272" ht="30.75" customHeight="1" x14ac:dyDescent="0.3">
      <c r="A20" s="13"/>
      <c r="B20" s="13"/>
      <c r="C20" s="13"/>
      <c r="D20" s="20"/>
      <c r="E20" s="34"/>
      <c r="F20" s="34"/>
      <c r="G20" s="15"/>
      <c r="H20" s="16"/>
      <c r="I20" s="19"/>
      <c r="J20" s="16"/>
      <c r="K20" s="16"/>
      <c r="L20" s="17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7"/>
      <c r="IR20" s="37"/>
      <c r="IS20" s="37"/>
      <c r="IT20" s="37"/>
      <c r="IU20" s="37"/>
      <c r="IV20" s="37"/>
      <c r="IW20" s="37"/>
      <c r="IX20" s="37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</row>
    <row r="21" spans="1:272" ht="30.75" customHeight="1" x14ac:dyDescent="0.3">
      <c r="A21" s="13"/>
      <c r="B21" s="13"/>
      <c r="C21" s="13"/>
      <c r="D21" s="20"/>
      <c r="E21" s="34"/>
      <c r="F21" s="34"/>
      <c r="G21" s="15"/>
      <c r="H21" s="16"/>
      <c r="I21" s="19"/>
      <c r="J21" s="16"/>
      <c r="K21" s="16"/>
      <c r="L21" s="17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</row>
    <row r="22" spans="1:272" ht="30.75" customHeight="1" x14ac:dyDescent="0.3">
      <c r="A22" s="13"/>
      <c r="B22" s="13"/>
      <c r="C22" s="13"/>
      <c r="D22" s="20"/>
      <c r="E22" s="34"/>
      <c r="F22" s="34"/>
      <c r="G22" s="15"/>
      <c r="H22" s="16"/>
      <c r="I22" s="19"/>
      <c r="J22" s="16"/>
      <c r="K22" s="16"/>
      <c r="L22" s="17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7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</row>
    <row r="23" spans="1:272" ht="30.75" customHeight="1" x14ac:dyDescent="0.3">
      <c r="A23" s="13"/>
      <c r="B23" s="13"/>
      <c r="C23" s="13"/>
      <c r="D23" s="20"/>
      <c r="E23" s="34"/>
      <c r="F23" s="34"/>
      <c r="G23" s="15"/>
      <c r="H23" s="16"/>
      <c r="I23" s="19"/>
      <c r="J23" s="16"/>
      <c r="K23" s="16"/>
      <c r="L23" s="17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</row>
    <row r="24" spans="1:272" ht="30.75" customHeight="1" x14ac:dyDescent="0.3">
      <c r="A24" s="13"/>
      <c r="B24" s="13"/>
      <c r="C24" s="13"/>
      <c r="D24" s="20"/>
      <c r="E24" s="34"/>
      <c r="F24" s="34"/>
      <c r="G24" s="15"/>
      <c r="H24" s="16"/>
      <c r="I24" s="19"/>
      <c r="J24" s="16"/>
      <c r="K24" s="16"/>
      <c r="L24" s="17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</row>
    <row r="25" spans="1:272" ht="30.75" customHeight="1" x14ac:dyDescent="0.3">
      <c r="A25" s="13"/>
      <c r="B25" s="13"/>
      <c r="C25" s="13"/>
      <c r="D25" s="20"/>
      <c r="E25" s="34"/>
      <c r="F25" s="34"/>
      <c r="G25" s="15"/>
      <c r="H25" s="16"/>
      <c r="I25" s="19"/>
      <c r="J25" s="16"/>
      <c r="K25" s="16"/>
      <c r="L25" s="17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</row>
    <row r="26" spans="1:272" ht="30.75" customHeight="1" x14ac:dyDescent="0.3">
      <c r="A26" s="13"/>
      <c r="B26" s="13"/>
      <c r="C26" s="13"/>
      <c r="D26" s="20"/>
      <c r="E26" s="34"/>
      <c r="F26" s="34"/>
      <c r="G26" s="15"/>
      <c r="H26" s="16"/>
      <c r="I26" s="19"/>
      <c r="J26" s="16"/>
      <c r="K26" s="16"/>
      <c r="L26" s="17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</row>
    <row r="27" spans="1:272" ht="30.75" customHeight="1" x14ac:dyDescent="0.3">
      <c r="A27" s="13"/>
      <c r="B27" s="13"/>
      <c r="C27" s="13"/>
      <c r="D27" s="20"/>
      <c r="E27" s="34"/>
      <c r="F27" s="34"/>
      <c r="G27" s="15"/>
      <c r="H27" s="16"/>
      <c r="I27" s="19"/>
      <c r="J27" s="16"/>
      <c r="K27" s="16"/>
      <c r="L27" s="17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</row>
    <row r="28" spans="1:272" ht="30.75" customHeight="1" x14ac:dyDescent="0.3">
      <c r="A28" s="13"/>
      <c r="B28" s="13"/>
      <c r="C28" s="13"/>
      <c r="D28" s="20"/>
      <c r="E28" s="34"/>
      <c r="F28" s="34"/>
      <c r="G28" s="15"/>
      <c r="H28" s="16"/>
      <c r="I28" s="19"/>
      <c r="J28" s="16"/>
      <c r="K28" s="16"/>
      <c r="L28" s="17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</row>
    <row r="29" spans="1:272" ht="30.75" customHeight="1" x14ac:dyDescent="0.3">
      <c r="A29" s="13"/>
      <c r="B29" s="13"/>
      <c r="C29" s="13"/>
      <c r="D29" s="20"/>
      <c r="E29" s="34"/>
      <c r="F29" s="34"/>
      <c r="G29" s="15"/>
      <c r="H29" s="16"/>
      <c r="I29" s="19"/>
      <c r="J29" s="16"/>
      <c r="K29" s="16"/>
      <c r="L29" s="17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</row>
    <row r="30" spans="1:272" ht="30.75" customHeight="1" x14ac:dyDescent="0.3">
      <c r="A30" s="13"/>
      <c r="B30" s="13"/>
      <c r="C30" s="13"/>
      <c r="D30" s="20"/>
      <c r="E30" s="34"/>
      <c r="F30" s="34"/>
      <c r="G30" s="15"/>
      <c r="H30" s="16"/>
      <c r="I30" s="19"/>
      <c r="J30" s="16"/>
      <c r="K30" s="16"/>
      <c r="L30" s="17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</row>
    <row r="31" spans="1:272" ht="30.75" customHeight="1" x14ac:dyDescent="0.3">
      <c r="A31" s="13"/>
      <c r="B31" s="13"/>
      <c r="C31" s="13"/>
      <c r="D31" s="20"/>
      <c r="E31" s="34"/>
      <c r="F31" s="34"/>
      <c r="G31" s="15"/>
      <c r="H31" s="16"/>
      <c r="I31" s="19"/>
      <c r="J31" s="16"/>
      <c r="K31" s="16"/>
      <c r="L31" s="17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</row>
    <row r="32" spans="1:272" ht="30.75" customHeight="1" x14ac:dyDescent="0.3">
      <c r="A32" s="13"/>
      <c r="B32" s="13"/>
      <c r="C32" s="13"/>
      <c r="D32" s="20"/>
      <c r="E32" s="34"/>
      <c r="F32" s="34"/>
      <c r="G32" s="15"/>
      <c r="H32" s="16"/>
      <c r="I32" s="19"/>
      <c r="J32" s="16"/>
      <c r="K32" s="16"/>
      <c r="L32" s="17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</row>
    <row r="33" spans="1:272" ht="30.75" customHeight="1" x14ac:dyDescent="0.3">
      <c r="A33" s="13"/>
      <c r="B33" s="13"/>
      <c r="C33" s="13"/>
      <c r="D33" s="20"/>
      <c r="E33" s="34"/>
      <c r="F33" s="34"/>
      <c r="G33" s="15"/>
      <c r="H33" s="16"/>
      <c r="I33" s="19"/>
      <c r="J33" s="16"/>
      <c r="K33" s="16"/>
      <c r="L33" s="17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</row>
    <row r="34" spans="1:272" ht="30.75" customHeight="1" x14ac:dyDescent="0.3">
      <c r="A34" s="13"/>
      <c r="B34" s="13"/>
      <c r="C34" s="13"/>
      <c r="D34" s="20"/>
      <c r="E34" s="34"/>
      <c r="F34" s="34"/>
      <c r="G34" s="15"/>
      <c r="H34" s="16"/>
      <c r="I34" s="19"/>
      <c r="J34" s="16"/>
      <c r="K34" s="16"/>
      <c r="L34" s="17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</row>
    <row r="35" spans="1:272" ht="30.75" customHeight="1" x14ac:dyDescent="0.3">
      <c r="A35" s="13"/>
      <c r="B35" s="13"/>
      <c r="C35" s="13"/>
      <c r="D35" s="20"/>
      <c r="E35" s="34"/>
      <c r="F35" s="34"/>
      <c r="G35" s="15"/>
      <c r="H35" s="16"/>
      <c r="I35" s="19"/>
      <c r="J35" s="16"/>
      <c r="K35" s="16"/>
      <c r="L35" s="18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</row>
    <row r="36" spans="1:272" ht="30.75" customHeight="1" x14ac:dyDescent="0.3">
      <c r="A36" s="13"/>
      <c r="B36" s="13"/>
      <c r="C36" s="13"/>
      <c r="D36" s="20"/>
      <c r="E36" s="34"/>
      <c r="F36" s="34"/>
      <c r="G36" s="15"/>
      <c r="H36" s="16"/>
      <c r="I36" s="19"/>
      <c r="J36" s="16"/>
      <c r="K36" s="16"/>
      <c r="L36" s="18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</row>
    <row r="37" spans="1:272" ht="30.75" customHeight="1" x14ac:dyDescent="0.3">
      <c r="A37" s="13"/>
      <c r="B37" s="13"/>
      <c r="C37" s="13"/>
      <c r="D37" s="20"/>
      <c r="E37" s="34"/>
      <c r="F37" s="34"/>
      <c r="G37" s="15"/>
      <c r="H37" s="16"/>
      <c r="I37" s="19"/>
      <c r="J37" s="16"/>
      <c r="K37" s="16"/>
      <c r="L37" s="17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</row>
    <row r="38" spans="1:272" ht="30.75" customHeight="1" x14ac:dyDescent="0.3">
      <c r="A38" s="13"/>
      <c r="B38" s="13"/>
      <c r="C38" s="13"/>
      <c r="D38" s="20"/>
      <c r="E38" s="34"/>
      <c r="F38" s="34"/>
      <c r="G38" s="15"/>
      <c r="H38" s="16"/>
      <c r="I38" s="19"/>
      <c r="J38" s="16"/>
      <c r="K38" s="16"/>
      <c r="L38" s="17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</row>
    <row r="39" spans="1:272" ht="30.75" customHeight="1" x14ac:dyDescent="0.3">
      <c r="A39" s="13"/>
      <c r="B39" s="13"/>
      <c r="C39" s="13"/>
      <c r="D39" s="20"/>
      <c r="E39" s="34"/>
      <c r="F39" s="34"/>
      <c r="G39" s="15"/>
      <c r="H39" s="16"/>
      <c r="I39" s="19"/>
      <c r="J39" s="16"/>
      <c r="K39" s="16"/>
      <c r="L39" s="17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</row>
    <row r="40" spans="1:272" ht="30.75" customHeight="1" x14ac:dyDescent="0.3">
      <c r="A40" s="13"/>
      <c r="B40" s="13"/>
      <c r="C40" s="13"/>
      <c r="D40" s="20"/>
      <c r="E40" s="34"/>
      <c r="F40" s="34"/>
      <c r="G40" s="15"/>
      <c r="H40" s="16"/>
      <c r="I40" s="19"/>
      <c r="J40" s="16"/>
      <c r="K40" s="16"/>
      <c r="L40" s="17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</row>
    <row r="41" spans="1:272" ht="30.75" customHeight="1" x14ac:dyDescent="0.3">
      <c r="A41" s="13"/>
      <c r="B41" s="13"/>
      <c r="C41" s="13"/>
      <c r="D41" s="20"/>
      <c r="E41" s="34"/>
      <c r="F41" s="34"/>
      <c r="G41" s="15"/>
      <c r="H41" s="16"/>
      <c r="I41" s="19"/>
      <c r="J41" s="16"/>
      <c r="K41" s="16"/>
      <c r="L41" s="17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</row>
    <row r="42" spans="1:272" ht="30.75" customHeight="1" x14ac:dyDescent="0.3">
      <c r="A42" s="13"/>
      <c r="B42" s="13"/>
      <c r="C42" s="13"/>
      <c r="D42" s="20"/>
      <c r="E42" s="34"/>
      <c r="F42" s="34"/>
      <c r="G42" s="15"/>
      <c r="H42" s="16"/>
      <c r="I42" s="19"/>
      <c r="J42" s="16"/>
      <c r="K42" s="16"/>
      <c r="L42" s="17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</row>
    <row r="43" spans="1:272" ht="30.75" customHeight="1" x14ac:dyDescent="0.3">
      <c r="A43" s="13"/>
      <c r="B43" s="13"/>
      <c r="C43" s="13"/>
      <c r="D43" s="20"/>
      <c r="E43" s="34"/>
      <c r="F43" s="34"/>
      <c r="G43" s="15"/>
      <c r="H43" s="16"/>
      <c r="I43" s="19"/>
      <c r="J43" s="16"/>
      <c r="K43" s="16"/>
      <c r="L43" s="17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7"/>
      <c r="IR43" s="37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</row>
    <row r="44" spans="1:272" ht="30.75" customHeight="1" x14ac:dyDescent="0.3">
      <c r="A44" s="13"/>
      <c r="B44" s="13"/>
      <c r="C44" s="13"/>
      <c r="D44" s="20"/>
      <c r="E44" s="34"/>
      <c r="F44" s="34"/>
      <c r="G44" s="15"/>
      <c r="H44" s="16"/>
      <c r="I44" s="19"/>
      <c r="J44" s="16"/>
      <c r="K44" s="16"/>
      <c r="L44" s="17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</row>
    <row r="45" spans="1:272" ht="30.75" customHeight="1" x14ac:dyDescent="0.3">
      <c r="A45" s="13"/>
      <c r="B45" s="13"/>
      <c r="C45" s="13"/>
      <c r="D45" s="20"/>
      <c r="E45" s="34"/>
      <c r="F45" s="34"/>
      <c r="G45" s="15"/>
      <c r="H45" s="16"/>
      <c r="I45" s="19"/>
      <c r="J45" s="16"/>
      <c r="K45" s="16"/>
      <c r="L45" s="17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7"/>
      <c r="IR45" s="37"/>
      <c r="IS45" s="37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</row>
    <row r="46" spans="1:272" ht="30.75" customHeight="1" x14ac:dyDescent="0.3">
      <c r="A46" s="13"/>
      <c r="B46" s="13"/>
      <c r="C46" s="13"/>
      <c r="D46" s="20"/>
      <c r="E46" s="34"/>
      <c r="F46" s="34"/>
      <c r="G46" s="15"/>
      <c r="H46" s="16"/>
      <c r="I46" s="19"/>
      <c r="J46" s="16"/>
      <c r="K46" s="16"/>
      <c r="L46" s="17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7"/>
      <c r="IR46" s="37"/>
      <c r="IS46" s="37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</row>
    <row r="47" spans="1:272" ht="30.75" customHeight="1" x14ac:dyDescent="0.3">
      <c r="A47" s="13"/>
      <c r="B47" s="13"/>
      <c r="C47" s="13"/>
      <c r="D47" s="20"/>
      <c r="E47" s="34"/>
      <c r="F47" s="34"/>
      <c r="G47" s="15"/>
      <c r="H47" s="16"/>
      <c r="I47" s="19"/>
      <c r="J47" s="16"/>
      <c r="K47" s="16"/>
      <c r="L47" s="17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7"/>
      <c r="IR47" s="37"/>
      <c r="IS47" s="37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</row>
    <row r="48" spans="1:272" ht="30.75" customHeight="1" x14ac:dyDescent="0.3">
      <c r="A48" s="13"/>
      <c r="B48" s="13"/>
      <c r="C48" s="13"/>
      <c r="D48" s="20"/>
      <c r="E48" s="34"/>
      <c r="F48" s="34"/>
      <c r="G48" s="15"/>
      <c r="H48" s="16"/>
      <c r="I48" s="19"/>
      <c r="J48" s="16"/>
      <c r="K48" s="16"/>
      <c r="L48" s="17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7"/>
      <c r="IR48" s="37"/>
      <c r="IS48" s="37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</row>
    <row r="49" spans="1:272" ht="30.75" customHeight="1" x14ac:dyDescent="0.3">
      <c r="A49" s="13"/>
      <c r="B49" s="13"/>
      <c r="C49" s="13"/>
      <c r="D49" s="20"/>
      <c r="E49" s="34"/>
      <c r="F49" s="34"/>
      <c r="G49" s="15"/>
      <c r="H49" s="16"/>
      <c r="I49" s="19"/>
      <c r="J49" s="16"/>
      <c r="K49" s="16"/>
      <c r="L49" s="17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7"/>
      <c r="IR49" s="37"/>
      <c r="IS49" s="37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</row>
    <row r="50" spans="1:272" ht="30.75" customHeight="1" x14ac:dyDescent="0.3">
      <c r="A50" s="13"/>
      <c r="B50" s="13"/>
      <c r="C50" s="13"/>
      <c r="D50" s="20"/>
      <c r="E50" s="34"/>
      <c r="F50" s="34"/>
      <c r="G50" s="15"/>
      <c r="H50" s="16"/>
      <c r="I50" s="19"/>
      <c r="J50" s="16"/>
      <c r="K50" s="16"/>
      <c r="L50" s="17"/>
      <c r="M50" s="35"/>
      <c r="N50" s="35"/>
      <c r="O50" s="35"/>
      <c r="P50" s="35"/>
      <c r="Q50" s="35"/>
      <c r="R50" s="35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5"/>
      <c r="BN50" s="35"/>
      <c r="BO50" s="35"/>
      <c r="BP50" s="35"/>
      <c r="BQ50" s="35"/>
      <c r="BR50" s="35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5"/>
      <c r="DN50" s="35"/>
      <c r="DO50" s="35"/>
      <c r="DP50" s="35"/>
      <c r="DQ50" s="35"/>
      <c r="DR50" s="35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5"/>
      <c r="FN50" s="35"/>
      <c r="FO50" s="35"/>
      <c r="FP50" s="35"/>
      <c r="FQ50" s="35"/>
      <c r="FR50" s="35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5"/>
      <c r="HN50" s="35"/>
      <c r="HO50" s="35"/>
      <c r="HP50" s="35"/>
      <c r="HQ50" s="35"/>
      <c r="HR50" s="35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</row>
    <row r="51" spans="1:272" ht="30.75" customHeight="1" x14ac:dyDescent="0.3">
      <c r="A51" s="13"/>
      <c r="B51" s="13"/>
      <c r="C51" s="13"/>
      <c r="D51" s="20"/>
      <c r="E51" s="34"/>
      <c r="F51" s="34"/>
      <c r="G51" s="15"/>
      <c r="H51" s="16"/>
      <c r="I51" s="19"/>
      <c r="J51" s="16"/>
      <c r="K51" s="16"/>
      <c r="L51" s="17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</row>
    <row r="52" spans="1:272" ht="30.75" customHeight="1" x14ac:dyDescent="0.3">
      <c r="A52" s="13"/>
      <c r="B52" s="13"/>
      <c r="C52" s="13"/>
      <c r="D52" s="20"/>
      <c r="E52" s="34"/>
      <c r="F52" s="34"/>
      <c r="G52" s="15"/>
      <c r="H52" s="16"/>
      <c r="I52" s="19"/>
      <c r="J52" s="16"/>
      <c r="K52" s="16"/>
      <c r="L52" s="17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7"/>
      <c r="IR52" s="37"/>
      <c r="IS52" s="37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  <c r="JL52" s="37"/>
    </row>
    <row r="53" spans="1:272" ht="30.75" customHeight="1" x14ac:dyDescent="0.3">
      <c r="A53" s="13"/>
      <c r="B53" s="13"/>
      <c r="C53" s="13"/>
      <c r="D53" s="20"/>
      <c r="E53" s="34"/>
      <c r="F53" s="34"/>
      <c r="G53" s="15"/>
      <c r="H53" s="16"/>
      <c r="I53" s="19"/>
      <c r="J53" s="16"/>
      <c r="K53" s="16"/>
      <c r="L53" s="17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</row>
    <row r="54" spans="1:272" ht="30.75" customHeight="1" x14ac:dyDescent="0.3">
      <c r="A54" s="13"/>
      <c r="B54" s="13"/>
      <c r="C54" s="13"/>
      <c r="D54" s="20"/>
      <c r="E54" s="34"/>
      <c r="F54" s="34"/>
      <c r="G54" s="15"/>
      <c r="H54" s="16"/>
      <c r="I54" s="19"/>
      <c r="J54" s="16"/>
      <c r="K54" s="16"/>
      <c r="L54" s="17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</row>
    <row r="55" spans="1:272" ht="30.75" customHeight="1" x14ac:dyDescent="0.3">
      <c r="A55" s="13"/>
      <c r="B55" s="13"/>
      <c r="C55" s="13"/>
      <c r="D55" s="20"/>
      <c r="E55" s="34"/>
      <c r="F55" s="34"/>
      <c r="G55" s="15"/>
      <c r="H55" s="16"/>
      <c r="I55" s="19"/>
      <c r="J55" s="16"/>
      <c r="K55" s="16"/>
      <c r="L55" s="17"/>
      <c r="M55" s="35"/>
      <c r="N55" s="35"/>
      <c r="O55" s="35"/>
      <c r="P55" s="35"/>
      <c r="Q55" s="35"/>
      <c r="R55" s="35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5"/>
      <c r="BN55" s="35"/>
      <c r="BO55" s="35"/>
      <c r="BP55" s="35"/>
      <c r="BQ55" s="35"/>
      <c r="BR55" s="35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5"/>
      <c r="DN55" s="35"/>
      <c r="DO55" s="35"/>
      <c r="DP55" s="35"/>
      <c r="DQ55" s="35"/>
      <c r="DR55" s="35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5"/>
      <c r="FN55" s="35"/>
      <c r="FO55" s="35"/>
      <c r="FP55" s="35"/>
      <c r="FQ55" s="35"/>
      <c r="FR55" s="35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5"/>
      <c r="HN55" s="35"/>
      <c r="HO55" s="35"/>
      <c r="HP55" s="35"/>
      <c r="HQ55" s="35"/>
      <c r="HR55" s="35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</row>
    <row r="56" spans="1:272" ht="30.75" customHeight="1" x14ac:dyDescent="0.3">
      <c r="A56" s="13"/>
      <c r="B56" s="13"/>
      <c r="C56" s="13"/>
      <c r="D56" s="20"/>
      <c r="E56" s="34"/>
      <c r="F56" s="34"/>
      <c r="G56" s="15"/>
      <c r="H56" s="16"/>
      <c r="I56" s="19"/>
      <c r="J56" s="16"/>
      <c r="K56" s="16"/>
      <c r="L56" s="17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</row>
    <row r="57" spans="1:272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1:272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1:272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1:272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1:272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1:272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1:272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1:272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1:42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1:42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1:42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1:42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1:42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1:42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1:42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1:42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1:42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1:42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1:42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1:42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1:42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1:42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1:42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1:42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1:42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1:42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1:42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1:42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1:42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1:42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1:42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1:42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1:42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1:42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</row>
    <row r="91" spans="1:42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1:42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1:42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1:42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1:42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1:42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</sheetData>
  <mergeCells count="19">
    <mergeCell ref="M14:AL14"/>
    <mergeCell ref="AM14:BL14"/>
    <mergeCell ref="BM14:CL14"/>
    <mergeCell ref="CM14:DL14"/>
    <mergeCell ref="J11:L11"/>
    <mergeCell ref="J12:L12"/>
    <mergeCell ref="J13:L13"/>
    <mergeCell ref="J5:L5"/>
    <mergeCell ref="J6:L6"/>
    <mergeCell ref="J7:L7"/>
    <mergeCell ref="J8:L8"/>
    <mergeCell ref="J9:L9"/>
    <mergeCell ref="J10:L10"/>
    <mergeCell ref="IM14:JL14"/>
    <mergeCell ref="DM14:EL14"/>
    <mergeCell ref="EM14:FL14"/>
    <mergeCell ref="FM14:GL14"/>
    <mergeCell ref="GM14:HL14"/>
    <mergeCell ref="HM14:IL14"/>
  </mergeCells>
  <conditionalFormatting sqref="M1:BL13 M16:BL1048576">
    <cfRule type="containsText" dxfId="270" priority="269" operator="containsText" text="3">
      <formula>NOT(ISERROR(SEARCH("3",M1)))</formula>
    </cfRule>
    <cfRule type="containsText" dxfId="269" priority="270" operator="containsText" text="2">
      <formula>NOT(ISERROR(SEARCH("2",M1)))</formula>
    </cfRule>
  </conditionalFormatting>
  <conditionalFormatting sqref="J5:BL13 J16:BL16 J20:BL56 K17:BL19 J14:L15">
    <cfRule type="containsText" dxfId="268" priority="250" operator="containsText" text="6">
      <formula>NOT(ISERROR(SEARCH("6",J5)))</formula>
    </cfRule>
    <cfRule type="containsText" dxfId="267" priority="251" operator="containsText" text="7">
      <formula>NOT(ISERROR(SEARCH("7",J5)))</formula>
    </cfRule>
    <cfRule type="containsText" dxfId="266" priority="252" operator="containsText" text="4">
      <formula>NOT(ISERROR(SEARCH("4",J5)))</formula>
    </cfRule>
    <cfRule type="containsText" dxfId="265" priority="253" operator="containsText" text="5">
      <formula>NOT(ISERROR(SEARCH("5",J5)))</formula>
    </cfRule>
    <cfRule type="containsText" dxfId="264" priority="254" operator="containsText" text="4">
      <formula>NOT(ISERROR(SEARCH("4",J5)))</formula>
    </cfRule>
    <cfRule type="containsText" dxfId="263" priority="255" operator="containsText" text="4">
      <formula>NOT(ISERROR(SEARCH("4",J5)))</formula>
    </cfRule>
    <cfRule type="containsText" dxfId="262" priority="256" operator="containsText" text="3">
      <formula>NOT(ISERROR(SEARCH("3",J5)))</formula>
    </cfRule>
    <cfRule type="containsText" dxfId="261" priority="257" operator="containsText" text="1">
      <formula>NOT(ISERROR(SEARCH("1",J5)))</formula>
    </cfRule>
    <cfRule type="containsText" dxfId="260" priority="258" operator="containsText" text="2">
      <formula>NOT(ISERROR(SEARCH("2",J5)))</formula>
    </cfRule>
    <cfRule type="containsText" dxfId="259" priority="259" operator="containsText" text="1">
      <formula>NOT(ISERROR(SEARCH("1",J5)))</formula>
    </cfRule>
    <cfRule type="containsText" dxfId="258" priority="260" operator="containsText" text="9">
      <formula>NOT(ISERROR(SEARCH("9",J5)))</formula>
    </cfRule>
    <cfRule type="containsText" dxfId="257" priority="261" operator="containsText" text="8">
      <formula>NOT(ISERROR(SEARCH("8",J5)))</formula>
    </cfRule>
    <cfRule type="containsText" dxfId="256" priority="262" operator="containsText" text="7">
      <formula>NOT(ISERROR(SEARCH("7",J5)))</formula>
    </cfRule>
    <cfRule type="containsText" dxfId="255" priority="263" operator="containsText" text="6">
      <formula>NOT(ISERROR(SEARCH("6",J5)))</formula>
    </cfRule>
    <cfRule type="containsText" dxfId="254" priority="264" operator="containsText" text="5">
      <formula>NOT(ISERROR(SEARCH("5",J5)))</formula>
    </cfRule>
    <cfRule type="containsText" dxfId="253" priority="265" operator="containsText" text="4">
      <formula>NOT(ISERROR(SEARCH("4",J5)))</formula>
    </cfRule>
    <cfRule type="containsText" dxfId="252" priority="266" operator="containsText" text="3">
      <formula>NOT(ISERROR(SEARCH("3",J5)))</formula>
    </cfRule>
    <cfRule type="containsText" dxfId="251" priority="267" operator="containsText" text="2">
      <formula>NOT(ISERROR(SEARCH("2",J5)))</formula>
    </cfRule>
    <cfRule type="containsText" dxfId="250" priority="268" operator="containsText" text="1">
      <formula>NOT(ISERROR(SEARCH("1",J5)))</formula>
    </cfRule>
  </conditionalFormatting>
  <conditionalFormatting sqref="J5:BL13 J16:BL16 J20:BL56 K17:BL19 J14:L15">
    <cfRule type="containsText" dxfId="249" priority="248" operator="containsText" text="7">
      <formula>NOT(ISERROR(SEARCH("7",J5)))</formula>
    </cfRule>
    <cfRule type="containsText" dxfId="248" priority="249" operator="containsText" text="6">
      <formula>NOT(ISERROR(SEARCH("6",J5)))</formula>
    </cfRule>
  </conditionalFormatting>
  <conditionalFormatting sqref="BM16:DL56">
    <cfRule type="containsText" dxfId="247" priority="246" operator="containsText" text="3">
      <formula>NOT(ISERROR(SEARCH("3",BM16)))</formula>
    </cfRule>
    <cfRule type="containsText" dxfId="246" priority="247" operator="containsText" text="2">
      <formula>NOT(ISERROR(SEARCH("2",BM16)))</formula>
    </cfRule>
  </conditionalFormatting>
  <conditionalFormatting sqref="BM16:DL56">
    <cfRule type="containsText" dxfId="245" priority="227" operator="containsText" text="6">
      <formula>NOT(ISERROR(SEARCH("6",BM16)))</formula>
    </cfRule>
    <cfRule type="containsText" dxfId="244" priority="228" operator="containsText" text="7">
      <formula>NOT(ISERROR(SEARCH("7",BM16)))</formula>
    </cfRule>
    <cfRule type="containsText" dxfId="243" priority="229" operator="containsText" text="4">
      <formula>NOT(ISERROR(SEARCH("4",BM16)))</formula>
    </cfRule>
    <cfRule type="containsText" dxfId="242" priority="230" operator="containsText" text="5">
      <formula>NOT(ISERROR(SEARCH("5",BM16)))</formula>
    </cfRule>
    <cfRule type="containsText" dxfId="241" priority="231" operator="containsText" text="4">
      <formula>NOT(ISERROR(SEARCH("4",BM16)))</formula>
    </cfRule>
    <cfRule type="containsText" dxfId="240" priority="232" operator="containsText" text="4">
      <formula>NOT(ISERROR(SEARCH("4",BM16)))</formula>
    </cfRule>
    <cfRule type="containsText" dxfId="239" priority="233" operator="containsText" text="3">
      <formula>NOT(ISERROR(SEARCH("3",BM16)))</formula>
    </cfRule>
    <cfRule type="containsText" dxfId="238" priority="234" operator="containsText" text="1">
      <formula>NOT(ISERROR(SEARCH("1",BM16)))</formula>
    </cfRule>
    <cfRule type="containsText" dxfId="237" priority="235" operator="containsText" text="2">
      <formula>NOT(ISERROR(SEARCH("2",BM16)))</formula>
    </cfRule>
    <cfRule type="containsText" dxfId="236" priority="236" operator="containsText" text="1">
      <formula>NOT(ISERROR(SEARCH("1",BM16)))</formula>
    </cfRule>
    <cfRule type="containsText" dxfId="235" priority="237" operator="containsText" text="9">
      <formula>NOT(ISERROR(SEARCH("9",BM16)))</formula>
    </cfRule>
    <cfRule type="containsText" dxfId="234" priority="238" operator="containsText" text="8">
      <formula>NOT(ISERROR(SEARCH("8",BM16)))</formula>
    </cfRule>
    <cfRule type="containsText" dxfId="233" priority="239" operator="containsText" text="7">
      <formula>NOT(ISERROR(SEARCH("7",BM16)))</formula>
    </cfRule>
    <cfRule type="containsText" dxfId="232" priority="240" operator="containsText" text="6">
      <formula>NOT(ISERROR(SEARCH("6",BM16)))</formula>
    </cfRule>
    <cfRule type="containsText" dxfId="231" priority="241" operator="containsText" text="5">
      <formula>NOT(ISERROR(SEARCH("5",BM16)))</formula>
    </cfRule>
    <cfRule type="containsText" dxfId="230" priority="242" operator="containsText" text="4">
      <formula>NOT(ISERROR(SEARCH("4",BM16)))</formula>
    </cfRule>
    <cfRule type="containsText" dxfId="229" priority="243" operator="containsText" text="3">
      <formula>NOT(ISERROR(SEARCH("3",BM16)))</formula>
    </cfRule>
    <cfRule type="containsText" dxfId="228" priority="244" operator="containsText" text="2">
      <formula>NOT(ISERROR(SEARCH("2",BM16)))</formula>
    </cfRule>
    <cfRule type="containsText" dxfId="227" priority="245" operator="containsText" text="1">
      <formula>NOT(ISERROR(SEARCH("1",BM16)))</formula>
    </cfRule>
  </conditionalFormatting>
  <conditionalFormatting sqref="BM16:DL56">
    <cfRule type="containsText" dxfId="226" priority="225" operator="containsText" text="7">
      <formula>NOT(ISERROR(SEARCH("7",BM16)))</formula>
    </cfRule>
    <cfRule type="containsText" dxfId="225" priority="226" operator="containsText" text="6">
      <formula>NOT(ISERROR(SEARCH("6",BM16)))</formula>
    </cfRule>
  </conditionalFormatting>
  <conditionalFormatting sqref="DM16:FL56">
    <cfRule type="containsText" dxfId="224" priority="223" operator="containsText" text="3">
      <formula>NOT(ISERROR(SEARCH("3",DM16)))</formula>
    </cfRule>
    <cfRule type="containsText" dxfId="223" priority="224" operator="containsText" text="2">
      <formula>NOT(ISERROR(SEARCH("2",DM16)))</formula>
    </cfRule>
  </conditionalFormatting>
  <conditionalFormatting sqref="DM16:FL56">
    <cfRule type="containsText" dxfId="222" priority="204" operator="containsText" text="6">
      <formula>NOT(ISERROR(SEARCH("6",DM16)))</formula>
    </cfRule>
    <cfRule type="containsText" dxfId="221" priority="205" operator="containsText" text="7">
      <formula>NOT(ISERROR(SEARCH("7",DM16)))</formula>
    </cfRule>
    <cfRule type="containsText" dxfId="220" priority="206" operator="containsText" text="4">
      <formula>NOT(ISERROR(SEARCH("4",DM16)))</formula>
    </cfRule>
    <cfRule type="containsText" dxfId="219" priority="207" operator="containsText" text="5">
      <formula>NOT(ISERROR(SEARCH("5",DM16)))</formula>
    </cfRule>
    <cfRule type="containsText" dxfId="218" priority="208" operator="containsText" text="4">
      <formula>NOT(ISERROR(SEARCH("4",DM16)))</formula>
    </cfRule>
    <cfRule type="containsText" dxfId="217" priority="209" operator="containsText" text="4">
      <formula>NOT(ISERROR(SEARCH("4",DM16)))</formula>
    </cfRule>
    <cfRule type="containsText" dxfId="216" priority="210" operator="containsText" text="3">
      <formula>NOT(ISERROR(SEARCH("3",DM16)))</formula>
    </cfRule>
    <cfRule type="containsText" dxfId="215" priority="211" operator="containsText" text="1">
      <formula>NOT(ISERROR(SEARCH("1",DM16)))</formula>
    </cfRule>
    <cfRule type="containsText" dxfId="214" priority="212" operator="containsText" text="2">
      <formula>NOT(ISERROR(SEARCH("2",DM16)))</formula>
    </cfRule>
    <cfRule type="containsText" dxfId="213" priority="213" operator="containsText" text="1">
      <formula>NOT(ISERROR(SEARCH("1",DM16)))</formula>
    </cfRule>
    <cfRule type="containsText" dxfId="212" priority="214" operator="containsText" text="9">
      <formula>NOT(ISERROR(SEARCH("9",DM16)))</formula>
    </cfRule>
    <cfRule type="containsText" dxfId="211" priority="215" operator="containsText" text="8">
      <formula>NOT(ISERROR(SEARCH("8",DM16)))</formula>
    </cfRule>
    <cfRule type="containsText" dxfId="210" priority="216" operator="containsText" text="7">
      <formula>NOT(ISERROR(SEARCH("7",DM16)))</formula>
    </cfRule>
    <cfRule type="containsText" dxfId="209" priority="217" operator="containsText" text="6">
      <formula>NOT(ISERROR(SEARCH("6",DM16)))</formula>
    </cfRule>
    <cfRule type="containsText" dxfId="208" priority="218" operator="containsText" text="5">
      <formula>NOT(ISERROR(SEARCH("5",DM16)))</formula>
    </cfRule>
    <cfRule type="containsText" dxfId="207" priority="219" operator="containsText" text="4">
      <formula>NOT(ISERROR(SEARCH("4",DM16)))</formula>
    </cfRule>
    <cfRule type="containsText" dxfId="206" priority="220" operator="containsText" text="3">
      <formula>NOT(ISERROR(SEARCH("3",DM16)))</formula>
    </cfRule>
    <cfRule type="containsText" dxfId="205" priority="221" operator="containsText" text="2">
      <formula>NOT(ISERROR(SEARCH("2",DM16)))</formula>
    </cfRule>
    <cfRule type="containsText" dxfId="204" priority="222" operator="containsText" text="1">
      <formula>NOT(ISERROR(SEARCH("1",DM16)))</formula>
    </cfRule>
  </conditionalFormatting>
  <conditionalFormatting sqref="DM16:FL56">
    <cfRule type="containsText" dxfId="203" priority="202" operator="containsText" text="7">
      <formula>NOT(ISERROR(SEARCH("7",DM16)))</formula>
    </cfRule>
    <cfRule type="containsText" dxfId="202" priority="203" operator="containsText" text="6">
      <formula>NOT(ISERROR(SEARCH("6",DM16)))</formula>
    </cfRule>
  </conditionalFormatting>
  <conditionalFormatting sqref="FM16:HL56">
    <cfRule type="containsText" dxfId="201" priority="200" operator="containsText" text="3">
      <formula>NOT(ISERROR(SEARCH("3",FM16)))</formula>
    </cfRule>
    <cfRule type="containsText" dxfId="200" priority="201" operator="containsText" text="2">
      <formula>NOT(ISERROR(SEARCH("2",FM16)))</formula>
    </cfRule>
  </conditionalFormatting>
  <conditionalFormatting sqref="FM16:HL56">
    <cfRule type="containsText" dxfId="199" priority="181" operator="containsText" text="6">
      <formula>NOT(ISERROR(SEARCH("6",FM16)))</formula>
    </cfRule>
    <cfRule type="containsText" dxfId="198" priority="182" operator="containsText" text="7">
      <formula>NOT(ISERROR(SEARCH("7",FM16)))</formula>
    </cfRule>
    <cfRule type="containsText" dxfId="197" priority="183" operator="containsText" text="4">
      <formula>NOT(ISERROR(SEARCH("4",FM16)))</formula>
    </cfRule>
    <cfRule type="containsText" dxfId="196" priority="184" operator="containsText" text="5">
      <formula>NOT(ISERROR(SEARCH("5",FM16)))</formula>
    </cfRule>
    <cfRule type="containsText" dxfId="195" priority="185" operator="containsText" text="4">
      <formula>NOT(ISERROR(SEARCH("4",FM16)))</formula>
    </cfRule>
    <cfRule type="containsText" dxfId="194" priority="186" operator="containsText" text="4">
      <formula>NOT(ISERROR(SEARCH("4",FM16)))</formula>
    </cfRule>
    <cfRule type="containsText" dxfId="193" priority="187" operator="containsText" text="3">
      <formula>NOT(ISERROR(SEARCH("3",FM16)))</formula>
    </cfRule>
    <cfRule type="containsText" dxfId="192" priority="188" operator="containsText" text="1">
      <formula>NOT(ISERROR(SEARCH("1",FM16)))</formula>
    </cfRule>
    <cfRule type="containsText" dxfId="191" priority="189" operator="containsText" text="2">
      <formula>NOT(ISERROR(SEARCH("2",FM16)))</formula>
    </cfRule>
    <cfRule type="containsText" dxfId="190" priority="190" operator="containsText" text="1">
      <formula>NOT(ISERROR(SEARCH("1",FM16)))</formula>
    </cfRule>
    <cfRule type="containsText" dxfId="189" priority="191" operator="containsText" text="9">
      <formula>NOT(ISERROR(SEARCH("9",FM16)))</formula>
    </cfRule>
    <cfRule type="containsText" dxfId="188" priority="192" operator="containsText" text="8">
      <formula>NOT(ISERROR(SEARCH("8",FM16)))</formula>
    </cfRule>
    <cfRule type="containsText" dxfId="187" priority="193" operator="containsText" text="7">
      <formula>NOT(ISERROR(SEARCH("7",FM16)))</formula>
    </cfRule>
    <cfRule type="containsText" dxfId="186" priority="194" operator="containsText" text="6">
      <formula>NOT(ISERROR(SEARCH("6",FM16)))</formula>
    </cfRule>
    <cfRule type="containsText" dxfId="185" priority="195" operator="containsText" text="5">
      <formula>NOT(ISERROR(SEARCH("5",FM16)))</formula>
    </cfRule>
    <cfRule type="containsText" dxfId="184" priority="196" operator="containsText" text="4">
      <formula>NOT(ISERROR(SEARCH("4",FM16)))</formula>
    </cfRule>
    <cfRule type="containsText" dxfId="183" priority="197" operator="containsText" text="3">
      <formula>NOT(ISERROR(SEARCH("3",FM16)))</formula>
    </cfRule>
    <cfRule type="containsText" dxfId="182" priority="198" operator="containsText" text="2">
      <formula>NOT(ISERROR(SEARCH("2",FM16)))</formula>
    </cfRule>
    <cfRule type="containsText" dxfId="181" priority="199" operator="containsText" text="1">
      <formula>NOT(ISERROR(SEARCH("1",FM16)))</formula>
    </cfRule>
  </conditionalFormatting>
  <conditionalFormatting sqref="FM16:HL56">
    <cfRule type="containsText" dxfId="180" priority="179" operator="containsText" text="7">
      <formula>NOT(ISERROR(SEARCH("7",FM16)))</formula>
    </cfRule>
    <cfRule type="containsText" dxfId="179" priority="180" operator="containsText" text="6">
      <formula>NOT(ISERROR(SEARCH("6",FM16)))</formula>
    </cfRule>
  </conditionalFormatting>
  <conditionalFormatting sqref="HM16:JL56">
    <cfRule type="containsText" dxfId="178" priority="177" operator="containsText" text="3">
      <formula>NOT(ISERROR(SEARCH("3",HM16)))</formula>
    </cfRule>
    <cfRule type="containsText" dxfId="177" priority="178" operator="containsText" text="2">
      <formula>NOT(ISERROR(SEARCH("2",HM16)))</formula>
    </cfRule>
  </conditionalFormatting>
  <conditionalFormatting sqref="HM16:JL56">
    <cfRule type="containsText" dxfId="176" priority="158" operator="containsText" text="6">
      <formula>NOT(ISERROR(SEARCH("6",HM16)))</formula>
    </cfRule>
    <cfRule type="containsText" dxfId="175" priority="159" operator="containsText" text="7">
      <formula>NOT(ISERROR(SEARCH("7",HM16)))</formula>
    </cfRule>
    <cfRule type="containsText" dxfId="174" priority="160" operator="containsText" text="4">
      <formula>NOT(ISERROR(SEARCH("4",HM16)))</formula>
    </cfRule>
    <cfRule type="containsText" dxfId="173" priority="161" operator="containsText" text="5">
      <formula>NOT(ISERROR(SEARCH("5",HM16)))</formula>
    </cfRule>
    <cfRule type="containsText" dxfId="172" priority="162" operator="containsText" text="4">
      <formula>NOT(ISERROR(SEARCH("4",HM16)))</formula>
    </cfRule>
    <cfRule type="containsText" dxfId="171" priority="163" operator="containsText" text="4">
      <formula>NOT(ISERROR(SEARCH("4",HM16)))</formula>
    </cfRule>
    <cfRule type="containsText" dxfId="170" priority="164" operator="containsText" text="3">
      <formula>NOT(ISERROR(SEARCH("3",HM16)))</formula>
    </cfRule>
    <cfRule type="containsText" dxfId="169" priority="165" operator="containsText" text="1">
      <formula>NOT(ISERROR(SEARCH("1",HM16)))</formula>
    </cfRule>
    <cfRule type="containsText" dxfId="168" priority="166" operator="containsText" text="2">
      <formula>NOT(ISERROR(SEARCH("2",HM16)))</formula>
    </cfRule>
    <cfRule type="containsText" dxfId="167" priority="167" operator="containsText" text="1">
      <formula>NOT(ISERROR(SEARCH("1",HM16)))</formula>
    </cfRule>
    <cfRule type="containsText" dxfId="166" priority="168" operator="containsText" text="9">
      <formula>NOT(ISERROR(SEARCH("9",HM16)))</formula>
    </cfRule>
    <cfRule type="containsText" dxfId="165" priority="169" operator="containsText" text="8">
      <formula>NOT(ISERROR(SEARCH("8",HM16)))</formula>
    </cfRule>
    <cfRule type="containsText" dxfId="164" priority="170" operator="containsText" text="7">
      <formula>NOT(ISERROR(SEARCH("7",HM16)))</formula>
    </cfRule>
    <cfRule type="containsText" dxfId="163" priority="171" operator="containsText" text="6">
      <formula>NOT(ISERROR(SEARCH("6",HM16)))</formula>
    </cfRule>
    <cfRule type="containsText" dxfId="162" priority="172" operator="containsText" text="5">
      <formula>NOT(ISERROR(SEARCH("5",HM16)))</formula>
    </cfRule>
    <cfRule type="containsText" dxfId="161" priority="173" operator="containsText" text="4">
      <formula>NOT(ISERROR(SEARCH("4",HM16)))</formula>
    </cfRule>
    <cfRule type="containsText" dxfId="160" priority="174" operator="containsText" text="3">
      <formula>NOT(ISERROR(SEARCH("3",HM16)))</formula>
    </cfRule>
    <cfRule type="containsText" dxfId="159" priority="175" operator="containsText" text="2">
      <formula>NOT(ISERROR(SEARCH("2",HM16)))</formula>
    </cfRule>
    <cfRule type="containsText" dxfId="158" priority="176" operator="containsText" text="1">
      <formula>NOT(ISERROR(SEARCH("1",HM16)))</formula>
    </cfRule>
  </conditionalFormatting>
  <conditionalFormatting sqref="HM16:JL56">
    <cfRule type="containsText" dxfId="157" priority="156" operator="containsText" text="7">
      <formula>NOT(ISERROR(SEARCH("7",HM16)))</formula>
    </cfRule>
    <cfRule type="containsText" dxfId="156" priority="157" operator="containsText" text="6">
      <formula>NOT(ISERROR(SEARCH("6",HM16)))</formula>
    </cfRule>
  </conditionalFormatting>
  <conditionalFormatting sqref="E16:F16 E20:F56">
    <cfRule type="containsText" dxfId="155" priority="154" operator="containsText" text="3">
      <formula>NOT(ISERROR(SEARCH("3",E16)))</formula>
    </cfRule>
    <cfRule type="containsText" dxfId="154" priority="155" operator="containsText" text="2">
      <formula>NOT(ISERROR(SEARCH("2",E16)))</formula>
    </cfRule>
  </conditionalFormatting>
  <conditionalFormatting sqref="E16:F16 E20:F56">
    <cfRule type="containsText" dxfId="153" priority="135" operator="containsText" text="6">
      <formula>NOT(ISERROR(SEARCH("6",E16)))</formula>
    </cfRule>
    <cfRule type="containsText" dxfId="152" priority="136" operator="containsText" text="7">
      <formula>NOT(ISERROR(SEARCH("7",E16)))</formula>
    </cfRule>
    <cfRule type="containsText" dxfId="151" priority="137" operator="containsText" text="4">
      <formula>NOT(ISERROR(SEARCH("4",E16)))</formula>
    </cfRule>
    <cfRule type="containsText" dxfId="150" priority="138" operator="containsText" text="5">
      <formula>NOT(ISERROR(SEARCH("5",E16)))</formula>
    </cfRule>
    <cfRule type="containsText" dxfId="149" priority="139" operator="containsText" text="4">
      <formula>NOT(ISERROR(SEARCH("4",E16)))</formula>
    </cfRule>
    <cfRule type="containsText" dxfId="148" priority="140" operator="containsText" text="4">
      <formula>NOT(ISERROR(SEARCH("4",E16)))</formula>
    </cfRule>
    <cfRule type="containsText" dxfId="147" priority="141" operator="containsText" text="3">
      <formula>NOT(ISERROR(SEARCH("3",E16)))</formula>
    </cfRule>
    <cfRule type="containsText" dxfId="146" priority="142" operator="containsText" text="1">
      <formula>NOT(ISERROR(SEARCH("1",E16)))</formula>
    </cfRule>
    <cfRule type="containsText" dxfId="145" priority="143" operator="containsText" text="2">
      <formula>NOT(ISERROR(SEARCH("2",E16)))</formula>
    </cfRule>
    <cfRule type="containsText" dxfId="144" priority="144" operator="containsText" text="1">
      <formula>NOT(ISERROR(SEARCH("1",E16)))</formula>
    </cfRule>
    <cfRule type="containsText" dxfId="143" priority="145" operator="containsText" text="9">
      <formula>NOT(ISERROR(SEARCH("9",E16)))</formula>
    </cfRule>
    <cfRule type="containsText" dxfId="142" priority="146" operator="containsText" text="8">
      <formula>NOT(ISERROR(SEARCH("8",E16)))</formula>
    </cfRule>
    <cfRule type="containsText" dxfId="141" priority="147" operator="containsText" text="7">
      <formula>NOT(ISERROR(SEARCH("7",E16)))</formula>
    </cfRule>
    <cfRule type="containsText" dxfId="140" priority="148" operator="containsText" text="6">
      <formula>NOT(ISERROR(SEARCH("6",E16)))</formula>
    </cfRule>
    <cfRule type="containsText" dxfId="139" priority="149" operator="containsText" text="5">
      <formula>NOT(ISERROR(SEARCH("5",E16)))</formula>
    </cfRule>
    <cfRule type="containsText" dxfId="138" priority="150" operator="containsText" text="4">
      <formula>NOT(ISERROR(SEARCH("4",E16)))</formula>
    </cfRule>
    <cfRule type="containsText" dxfId="137" priority="151" operator="containsText" text="3">
      <formula>NOT(ISERROR(SEARCH("3",E16)))</formula>
    </cfRule>
    <cfRule type="containsText" dxfId="136" priority="152" operator="containsText" text="2">
      <formula>NOT(ISERROR(SEARCH("2",E16)))</formula>
    </cfRule>
    <cfRule type="containsText" dxfId="135" priority="153" operator="containsText" text="1">
      <formula>NOT(ISERROR(SEARCH("1",E16)))</formula>
    </cfRule>
  </conditionalFormatting>
  <conditionalFormatting sqref="E16:F16 E20:F56">
    <cfRule type="containsText" dxfId="134" priority="133" operator="containsText" text="7">
      <formula>NOT(ISERROR(SEARCH("7",E16)))</formula>
    </cfRule>
    <cfRule type="containsText" dxfId="133" priority="134" operator="containsText" text="6">
      <formula>NOT(ISERROR(SEARCH("6",E16)))</formula>
    </cfRule>
  </conditionalFormatting>
  <conditionalFormatting sqref="J17">
    <cfRule type="containsText" dxfId="132" priority="114" operator="containsText" text="6">
      <formula>NOT(ISERROR(SEARCH("6",J17)))</formula>
    </cfRule>
    <cfRule type="containsText" dxfId="131" priority="115" operator="containsText" text="7">
      <formula>NOT(ISERROR(SEARCH("7",J17)))</formula>
    </cfRule>
    <cfRule type="containsText" dxfId="130" priority="116" operator="containsText" text="4">
      <formula>NOT(ISERROR(SEARCH("4",J17)))</formula>
    </cfRule>
    <cfRule type="containsText" dxfId="129" priority="117" operator="containsText" text="5">
      <formula>NOT(ISERROR(SEARCH("5",J17)))</formula>
    </cfRule>
    <cfRule type="containsText" dxfId="128" priority="118" operator="containsText" text="4">
      <formula>NOT(ISERROR(SEARCH("4",J17)))</formula>
    </cfRule>
    <cfRule type="containsText" dxfId="127" priority="119" operator="containsText" text="4">
      <formula>NOT(ISERROR(SEARCH("4",J17)))</formula>
    </cfRule>
    <cfRule type="containsText" dxfId="126" priority="120" operator="containsText" text="3">
      <formula>NOT(ISERROR(SEARCH("3",J17)))</formula>
    </cfRule>
    <cfRule type="containsText" dxfId="125" priority="121" operator="containsText" text="1">
      <formula>NOT(ISERROR(SEARCH("1",J17)))</formula>
    </cfRule>
    <cfRule type="containsText" dxfId="124" priority="122" operator="containsText" text="2">
      <formula>NOT(ISERROR(SEARCH("2",J17)))</formula>
    </cfRule>
    <cfRule type="containsText" dxfId="123" priority="123" operator="containsText" text="1">
      <formula>NOT(ISERROR(SEARCH("1",J17)))</formula>
    </cfRule>
    <cfRule type="containsText" dxfId="122" priority="124" operator="containsText" text="9">
      <formula>NOT(ISERROR(SEARCH("9",J17)))</formula>
    </cfRule>
    <cfRule type="containsText" dxfId="121" priority="125" operator="containsText" text="8">
      <formula>NOT(ISERROR(SEARCH("8",J17)))</formula>
    </cfRule>
    <cfRule type="containsText" dxfId="120" priority="126" operator="containsText" text="7">
      <formula>NOT(ISERROR(SEARCH("7",J17)))</formula>
    </cfRule>
    <cfRule type="containsText" dxfId="119" priority="127" operator="containsText" text="6">
      <formula>NOT(ISERROR(SEARCH("6",J17)))</formula>
    </cfRule>
    <cfRule type="containsText" dxfId="118" priority="128" operator="containsText" text="5">
      <formula>NOT(ISERROR(SEARCH("5",J17)))</formula>
    </cfRule>
    <cfRule type="containsText" dxfId="117" priority="129" operator="containsText" text="4">
      <formula>NOT(ISERROR(SEARCH("4",J17)))</formula>
    </cfRule>
    <cfRule type="containsText" dxfId="116" priority="130" operator="containsText" text="3">
      <formula>NOT(ISERROR(SEARCH("3",J17)))</formula>
    </cfRule>
    <cfRule type="containsText" dxfId="115" priority="131" operator="containsText" text="2">
      <formula>NOT(ISERROR(SEARCH("2",J17)))</formula>
    </cfRule>
    <cfRule type="containsText" dxfId="114" priority="132" operator="containsText" text="1">
      <formula>NOT(ISERROR(SEARCH("1",J17)))</formula>
    </cfRule>
  </conditionalFormatting>
  <conditionalFormatting sqref="J17">
    <cfRule type="containsText" dxfId="113" priority="112" operator="containsText" text="7">
      <formula>NOT(ISERROR(SEARCH("7",J17)))</formula>
    </cfRule>
    <cfRule type="containsText" dxfId="112" priority="113" operator="containsText" text="6">
      <formula>NOT(ISERROR(SEARCH("6",J17)))</formula>
    </cfRule>
  </conditionalFormatting>
  <conditionalFormatting sqref="E17:F17">
    <cfRule type="containsText" dxfId="111" priority="110" operator="containsText" text="3">
      <formula>NOT(ISERROR(SEARCH("3",E17)))</formula>
    </cfRule>
    <cfRule type="containsText" dxfId="110" priority="111" operator="containsText" text="2">
      <formula>NOT(ISERROR(SEARCH("2",E17)))</formula>
    </cfRule>
  </conditionalFormatting>
  <conditionalFormatting sqref="E17:F17">
    <cfRule type="containsText" dxfId="109" priority="91" operator="containsText" text="6">
      <formula>NOT(ISERROR(SEARCH("6",E17)))</formula>
    </cfRule>
    <cfRule type="containsText" dxfId="108" priority="92" operator="containsText" text="7">
      <formula>NOT(ISERROR(SEARCH("7",E17)))</formula>
    </cfRule>
    <cfRule type="containsText" dxfId="107" priority="93" operator="containsText" text="4">
      <formula>NOT(ISERROR(SEARCH("4",E17)))</formula>
    </cfRule>
    <cfRule type="containsText" dxfId="106" priority="94" operator="containsText" text="5">
      <formula>NOT(ISERROR(SEARCH("5",E17)))</formula>
    </cfRule>
    <cfRule type="containsText" dxfId="105" priority="95" operator="containsText" text="4">
      <formula>NOT(ISERROR(SEARCH("4",E17)))</formula>
    </cfRule>
    <cfRule type="containsText" dxfId="104" priority="96" operator="containsText" text="4">
      <formula>NOT(ISERROR(SEARCH("4",E17)))</formula>
    </cfRule>
    <cfRule type="containsText" dxfId="103" priority="97" operator="containsText" text="3">
      <formula>NOT(ISERROR(SEARCH("3",E17)))</formula>
    </cfRule>
    <cfRule type="containsText" dxfId="102" priority="98" operator="containsText" text="1">
      <formula>NOT(ISERROR(SEARCH("1",E17)))</formula>
    </cfRule>
    <cfRule type="containsText" dxfId="101" priority="99" operator="containsText" text="2">
      <formula>NOT(ISERROR(SEARCH("2",E17)))</formula>
    </cfRule>
    <cfRule type="containsText" dxfId="100" priority="100" operator="containsText" text="1">
      <formula>NOT(ISERROR(SEARCH("1",E17)))</formula>
    </cfRule>
    <cfRule type="containsText" dxfId="99" priority="101" operator="containsText" text="9">
      <formula>NOT(ISERROR(SEARCH("9",E17)))</formula>
    </cfRule>
    <cfRule type="containsText" dxfId="98" priority="102" operator="containsText" text="8">
      <formula>NOT(ISERROR(SEARCH("8",E17)))</formula>
    </cfRule>
    <cfRule type="containsText" dxfId="97" priority="103" operator="containsText" text="7">
      <formula>NOT(ISERROR(SEARCH("7",E17)))</formula>
    </cfRule>
    <cfRule type="containsText" dxfId="96" priority="104" operator="containsText" text="6">
      <formula>NOT(ISERROR(SEARCH("6",E17)))</formula>
    </cfRule>
    <cfRule type="containsText" dxfId="95" priority="105" operator="containsText" text="5">
      <formula>NOT(ISERROR(SEARCH("5",E17)))</formula>
    </cfRule>
    <cfRule type="containsText" dxfId="94" priority="106" operator="containsText" text="4">
      <formula>NOT(ISERROR(SEARCH("4",E17)))</formula>
    </cfRule>
    <cfRule type="containsText" dxfId="93" priority="107" operator="containsText" text="3">
      <formula>NOT(ISERROR(SEARCH("3",E17)))</formula>
    </cfRule>
    <cfRule type="containsText" dxfId="92" priority="108" operator="containsText" text="2">
      <formula>NOT(ISERROR(SEARCH("2",E17)))</formula>
    </cfRule>
    <cfRule type="containsText" dxfId="91" priority="109" operator="containsText" text="1">
      <formula>NOT(ISERROR(SEARCH("1",E17)))</formula>
    </cfRule>
  </conditionalFormatting>
  <conditionalFormatting sqref="E17:F17">
    <cfRule type="containsText" dxfId="90" priority="89" operator="containsText" text="7">
      <formula>NOT(ISERROR(SEARCH("7",E17)))</formula>
    </cfRule>
    <cfRule type="containsText" dxfId="89" priority="90" operator="containsText" text="6">
      <formula>NOT(ISERROR(SEARCH("6",E17)))</formula>
    </cfRule>
  </conditionalFormatting>
  <conditionalFormatting sqref="J18">
    <cfRule type="containsText" dxfId="88" priority="70" operator="containsText" text="6">
      <formula>NOT(ISERROR(SEARCH("6",J18)))</formula>
    </cfRule>
    <cfRule type="containsText" dxfId="87" priority="71" operator="containsText" text="7">
      <formula>NOT(ISERROR(SEARCH("7",J18)))</formula>
    </cfRule>
    <cfRule type="containsText" dxfId="86" priority="72" operator="containsText" text="4">
      <formula>NOT(ISERROR(SEARCH("4",J18)))</formula>
    </cfRule>
    <cfRule type="containsText" dxfId="85" priority="73" operator="containsText" text="5">
      <formula>NOT(ISERROR(SEARCH("5",J18)))</formula>
    </cfRule>
    <cfRule type="containsText" dxfId="84" priority="74" operator="containsText" text="4">
      <formula>NOT(ISERROR(SEARCH("4",J18)))</formula>
    </cfRule>
    <cfRule type="containsText" dxfId="83" priority="75" operator="containsText" text="4">
      <formula>NOT(ISERROR(SEARCH("4",J18)))</formula>
    </cfRule>
    <cfRule type="containsText" dxfId="82" priority="76" operator="containsText" text="3">
      <formula>NOT(ISERROR(SEARCH("3",J18)))</formula>
    </cfRule>
    <cfRule type="containsText" dxfId="81" priority="77" operator="containsText" text="1">
      <formula>NOT(ISERROR(SEARCH("1",J18)))</formula>
    </cfRule>
    <cfRule type="containsText" dxfId="80" priority="78" operator="containsText" text="2">
      <formula>NOT(ISERROR(SEARCH("2",J18)))</formula>
    </cfRule>
    <cfRule type="containsText" dxfId="79" priority="79" operator="containsText" text="1">
      <formula>NOT(ISERROR(SEARCH("1",J18)))</formula>
    </cfRule>
    <cfRule type="containsText" dxfId="78" priority="80" operator="containsText" text="9">
      <formula>NOT(ISERROR(SEARCH("9",J18)))</formula>
    </cfRule>
    <cfRule type="containsText" dxfId="77" priority="81" operator="containsText" text="8">
      <formula>NOT(ISERROR(SEARCH("8",J18)))</formula>
    </cfRule>
    <cfRule type="containsText" dxfId="76" priority="82" operator="containsText" text="7">
      <formula>NOT(ISERROR(SEARCH("7",J18)))</formula>
    </cfRule>
    <cfRule type="containsText" dxfId="75" priority="83" operator="containsText" text="6">
      <formula>NOT(ISERROR(SEARCH("6",J18)))</formula>
    </cfRule>
    <cfRule type="containsText" dxfId="74" priority="84" operator="containsText" text="5">
      <formula>NOT(ISERROR(SEARCH("5",J18)))</formula>
    </cfRule>
    <cfRule type="containsText" dxfId="73" priority="85" operator="containsText" text="4">
      <formula>NOT(ISERROR(SEARCH("4",J18)))</formula>
    </cfRule>
    <cfRule type="containsText" dxfId="72" priority="86" operator="containsText" text="3">
      <formula>NOT(ISERROR(SEARCH("3",J18)))</formula>
    </cfRule>
    <cfRule type="containsText" dxfId="71" priority="87" operator="containsText" text="2">
      <formula>NOT(ISERROR(SEARCH("2",J18)))</formula>
    </cfRule>
    <cfRule type="containsText" dxfId="70" priority="88" operator="containsText" text="1">
      <formula>NOT(ISERROR(SEARCH("1",J18)))</formula>
    </cfRule>
  </conditionalFormatting>
  <conditionalFormatting sqref="J18">
    <cfRule type="containsText" dxfId="69" priority="68" operator="containsText" text="7">
      <formula>NOT(ISERROR(SEARCH("7",J18)))</formula>
    </cfRule>
    <cfRule type="containsText" dxfId="68" priority="69" operator="containsText" text="6">
      <formula>NOT(ISERROR(SEARCH("6",J18)))</formula>
    </cfRule>
  </conditionalFormatting>
  <conditionalFormatting sqref="E18:F18">
    <cfRule type="containsText" dxfId="67" priority="66" operator="containsText" text="3">
      <formula>NOT(ISERROR(SEARCH("3",E18)))</formula>
    </cfRule>
    <cfRule type="containsText" dxfId="66" priority="67" operator="containsText" text="2">
      <formula>NOT(ISERROR(SEARCH("2",E18)))</formula>
    </cfRule>
  </conditionalFormatting>
  <conditionalFormatting sqref="E18:F18">
    <cfRule type="containsText" dxfId="65" priority="47" operator="containsText" text="6">
      <formula>NOT(ISERROR(SEARCH("6",E18)))</formula>
    </cfRule>
    <cfRule type="containsText" dxfId="64" priority="48" operator="containsText" text="7">
      <formula>NOT(ISERROR(SEARCH("7",E18)))</formula>
    </cfRule>
    <cfRule type="containsText" dxfId="63" priority="49" operator="containsText" text="4">
      <formula>NOT(ISERROR(SEARCH("4",E18)))</formula>
    </cfRule>
    <cfRule type="containsText" dxfId="62" priority="50" operator="containsText" text="5">
      <formula>NOT(ISERROR(SEARCH("5",E18)))</formula>
    </cfRule>
    <cfRule type="containsText" dxfId="61" priority="51" operator="containsText" text="4">
      <formula>NOT(ISERROR(SEARCH("4",E18)))</formula>
    </cfRule>
    <cfRule type="containsText" dxfId="60" priority="52" operator="containsText" text="4">
      <formula>NOT(ISERROR(SEARCH("4",E18)))</formula>
    </cfRule>
    <cfRule type="containsText" dxfId="59" priority="53" operator="containsText" text="3">
      <formula>NOT(ISERROR(SEARCH("3",E18)))</formula>
    </cfRule>
    <cfRule type="containsText" dxfId="58" priority="54" operator="containsText" text="1">
      <formula>NOT(ISERROR(SEARCH("1",E18)))</formula>
    </cfRule>
    <cfRule type="containsText" dxfId="57" priority="55" operator="containsText" text="2">
      <formula>NOT(ISERROR(SEARCH("2",E18)))</formula>
    </cfRule>
    <cfRule type="containsText" dxfId="56" priority="56" operator="containsText" text="1">
      <formula>NOT(ISERROR(SEARCH("1",E18)))</formula>
    </cfRule>
    <cfRule type="containsText" dxfId="55" priority="57" operator="containsText" text="9">
      <formula>NOT(ISERROR(SEARCH("9",E18)))</formula>
    </cfRule>
    <cfRule type="containsText" dxfId="54" priority="58" operator="containsText" text="8">
      <formula>NOT(ISERROR(SEARCH("8",E18)))</formula>
    </cfRule>
    <cfRule type="containsText" dxfId="53" priority="59" operator="containsText" text="7">
      <formula>NOT(ISERROR(SEARCH("7",E18)))</formula>
    </cfRule>
    <cfRule type="containsText" dxfId="52" priority="60" operator="containsText" text="6">
      <formula>NOT(ISERROR(SEARCH("6",E18)))</formula>
    </cfRule>
    <cfRule type="containsText" dxfId="51" priority="61" operator="containsText" text="5">
      <formula>NOT(ISERROR(SEARCH("5",E18)))</formula>
    </cfRule>
    <cfRule type="containsText" dxfId="50" priority="62" operator="containsText" text="4">
      <formula>NOT(ISERROR(SEARCH("4",E18)))</formula>
    </cfRule>
    <cfRule type="containsText" dxfId="49" priority="63" operator="containsText" text="3">
      <formula>NOT(ISERROR(SEARCH("3",E18)))</formula>
    </cfRule>
    <cfRule type="containsText" dxfId="48" priority="64" operator="containsText" text="2">
      <formula>NOT(ISERROR(SEARCH("2",E18)))</formula>
    </cfRule>
    <cfRule type="containsText" dxfId="47" priority="65" operator="containsText" text="1">
      <formula>NOT(ISERROR(SEARCH("1",E18)))</formula>
    </cfRule>
  </conditionalFormatting>
  <conditionalFormatting sqref="E18:F18">
    <cfRule type="containsText" dxfId="46" priority="45" operator="containsText" text="7">
      <formula>NOT(ISERROR(SEARCH("7",E18)))</formula>
    </cfRule>
    <cfRule type="containsText" dxfId="45" priority="46" operator="containsText" text="6">
      <formula>NOT(ISERROR(SEARCH("6",E18)))</formula>
    </cfRule>
  </conditionalFormatting>
  <conditionalFormatting sqref="J19">
    <cfRule type="containsText" dxfId="44" priority="26" operator="containsText" text="6">
      <formula>NOT(ISERROR(SEARCH("6",J19)))</formula>
    </cfRule>
    <cfRule type="containsText" dxfId="43" priority="27" operator="containsText" text="7">
      <formula>NOT(ISERROR(SEARCH("7",J19)))</formula>
    </cfRule>
    <cfRule type="containsText" dxfId="42" priority="28" operator="containsText" text="4">
      <formula>NOT(ISERROR(SEARCH("4",J19)))</formula>
    </cfRule>
    <cfRule type="containsText" dxfId="41" priority="29" operator="containsText" text="5">
      <formula>NOT(ISERROR(SEARCH("5",J19)))</formula>
    </cfRule>
    <cfRule type="containsText" dxfId="40" priority="30" operator="containsText" text="4">
      <formula>NOT(ISERROR(SEARCH("4",J19)))</formula>
    </cfRule>
    <cfRule type="containsText" dxfId="39" priority="31" operator="containsText" text="4">
      <formula>NOT(ISERROR(SEARCH("4",J19)))</formula>
    </cfRule>
    <cfRule type="containsText" dxfId="38" priority="32" operator="containsText" text="3">
      <formula>NOT(ISERROR(SEARCH("3",J19)))</formula>
    </cfRule>
    <cfRule type="containsText" dxfId="37" priority="33" operator="containsText" text="1">
      <formula>NOT(ISERROR(SEARCH("1",J19)))</formula>
    </cfRule>
    <cfRule type="containsText" dxfId="36" priority="34" operator="containsText" text="2">
      <formula>NOT(ISERROR(SEARCH("2",J19)))</formula>
    </cfRule>
    <cfRule type="containsText" dxfId="35" priority="35" operator="containsText" text="1">
      <formula>NOT(ISERROR(SEARCH("1",J19)))</formula>
    </cfRule>
    <cfRule type="containsText" dxfId="34" priority="36" operator="containsText" text="9">
      <formula>NOT(ISERROR(SEARCH("9",J19)))</formula>
    </cfRule>
    <cfRule type="containsText" dxfId="33" priority="37" operator="containsText" text="8">
      <formula>NOT(ISERROR(SEARCH("8",J19)))</formula>
    </cfRule>
    <cfRule type="containsText" dxfId="32" priority="38" operator="containsText" text="7">
      <formula>NOT(ISERROR(SEARCH("7",J19)))</formula>
    </cfRule>
    <cfRule type="containsText" dxfId="31" priority="39" operator="containsText" text="6">
      <formula>NOT(ISERROR(SEARCH("6",J19)))</formula>
    </cfRule>
    <cfRule type="containsText" dxfId="30" priority="40" operator="containsText" text="5">
      <formula>NOT(ISERROR(SEARCH("5",J19)))</formula>
    </cfRule>
    <cfRule type="containsText" dxfId="29" priority="41" operator="containsText" text="4">
      <formula>NOT(ISERROR(SEARCH("4",J19)))</formula>
    </cfRule>
    <cfRule type="containsText" dxfId="28" priority="42" operator="containsText" text="3">
      <formula>NOT(ISERROR(SEARCH("3",J19)))</formula>
    </cfRule>
    <cfRule type="containsText" dxfId="27" priority="43" operator="containsText" text="2">
      <formula>NOT(ISERROR(SEARCH("2",J19)))</formula>
    </cfRule>
    <cfRule type="containsText" dxfId="26" priority="44" operator="containsText" text="1">
      <formula>NOT(ISERROR(SEARCH("1",J19)))</formula>
    </cfRule>
  </conditionalFormatting>
  <conditionalFormatting sqref="J19">
    <cfRule type="containsText" dxfId="25" priority="24" operator="containsText" text="7">
      <formula>NOT(ISERROR(SEARCH("7",J19)))</formula>
    </cfRule>
    <cfRule type="containsText" dxfId="24" priority="25" operator="containsText" text="6">
      <formula>NOT(ISERROR(SEARCH("6",J19)))</formula>
    </cfRule>
  </conditionalFormatting>
  <conditionalFormatting sqref="E19:F19">
    <cfRule type="containsText" dxfId="23" priority="22" operator="containsText" text="3">
      <formula>NOT(ISERROR(SEARCH("3",E19)))</formula>
    </cfRule>
    <cfRule type="containsText" dxfId="22" priority="23" operator="containsText" text="2">
      <formula>NOT(ISERROR(SEARCH("2",E19)))</formula>
    </cfRule>
  </conditionalFormatting>
  <conditionalFormatting sqref="E19:F19">
    <cfRule type="containsText" dxfId="21" priority="3" operator="containsText" text="6">
      <formula>NOT(ISERROR(SEARCH("6",E19)))</formula>
    </cfRule>
    <cfRule type="containsText" dxfId="20" priority="4" operator="containsText" text="7">
      <formula>NOT(ISERROR(SEARCH("7",E19)))</formula>
    </cfRule>
    <cfRule type="containsText" dxfId="19" priority="5" operator="containsText" text="4">
      <formula>NOT(ISERROR(SEARCH("4",E19)))</formula>
    </cfRule>
    <cfRule type="containsText" dxfId="18" priority="6" operator="containsText" text="5">
      <formula>NOT(ISERROR(SEARCH("5",E19)))</formula>
    </cfRule>
    <cfRule type="containsText" dxfId="17" priority="7" operator="containsText" text="4">
      <formula>NOT(ISERROR(SEARCH("4",E19)))</formula>
    </cfRule>
    <cfRule type="containsText" dxfId="16" priority="8" operator="containsText" text="4">
      <formula>NOT(ISERROR(SEARCH("4",E19)))</formula>
    </cfRule>
    <cfRule type="containsText" dxfId="15" priority="9" operator="containsText" text="3">
      <formula>NOT(ISERROR(SEARCH("3",E19)))</formula>
    </cfRule>
    <cfRule type="containsText" dxfId="14" priority="10" operator="containsText" text="1">
      <formula>NOT(ISERROR(SEARCH("1",E19)))</formula>
    </cfRule>
    <cfRule type="containsText" dxfId="13" priority="11" operator="containsText" text="2">
      <formula>NOT(ISERROR(SEARCH("2",E19)))</formula>
    </cfRule>
    <cfRule type="containsText" dxfId="12" priority="12" operator="containsText" text="1">
      <formula>NOT(ISERROR(SEARCH("1",E19)))</formula>
    </cfRule>
    <cfRule type="containsText" dxfId="11" priority="13" operator="containsText" text="9">
      <formula>NOT(ISERROR(SEARCH("9",E19)))</formula>
    </cfRule>
    <cfRule type="containsText" dxfId="10" priority="14" operator="containsText" text="8">
      <formula>NOT(ISERROR(SEARCH("8",E19)))</formula>
    </cfRule>
    <cfRule type="containsText" dxfId="9" priority="15" operator="containsText" text="7">
      <formula>NOT(ISERROR(SEARCH("7",E19)))</formula>
    </cfRule>
    <cfRule type="containsText" dxfId="8" priority="16" operator="containsText" text="6">
      <formula>NOT(ISERROR(SEARCH("6",E19)))</formula>
    </cfRule>
    <cfRule type="containsText" dxfId="7" priority="17" operator="containsText" text="5">
      <formula>NOT(ISERROR(SEARCH("5",E19)))</formula>
    </cfRule>
    <cfRule type="containsText" dxfId="6" priority="18" operator="containsText" text="4">
      <formula>NOT(ISERROR(SEARCH("4",E19)))</formula>
    </cfRule>
    <cfRule type="containsText" dxfId="5" priority="19" operator="containsText" text="3">
      <formula>NOT(ISERROR(SEARCH("3",E19)))</formula>
    </cfRule>
    <cfRule type="containsText" dxfId="4" priority="20" operator="containsText" text="2">
      <formula>NOT(ISERROR(SEARCH("2",E19)))</formula>
    </cfRule>
    <cfRule type="containsText" dxfId="3" priority="21" operator="containsText" text="1">
      <formula>NOT(ISERROR(SEARCH("1",E19)))</formula>
    </cfRule>
  </conditionalFormatting>
  <conditionalFormatting sqref="E19:F19">
    <cfRule type="containsText" dxfId="2" priority="1" operator="containsText" text="7">
      <formula>NOT(ISERROR(SEARCH("7",E19)))</formula>
    </cfRule>
    <cfRule type="containsText" dxfId="1" priority="2" operator="containsText" text="6">
      <formula>NOT(ISERROR(SEARCH("6",E19)))</formula>
    </cfRule>
  </conditionalFormatting>
  <pageMargins left="0.23622047244094491" right="0.23622047244094491" top="0.74803149606299213" bottom="0.74803149606299213" header="0.31496062992125984" footer="0.31496062992125984"/>
  <pageSetup paperSize="8" scale="80" orientation="landscape" r:id="rId1"/>
  <headerFoot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13"/>
  <sheetViews>
    <sheetView zoomScale="140" zoomScaleNormal="140" workbookViewId="0">
      <selection activeCell="B21" sqref="B21"/>
    </sheetView>
  </sheetViews>
  <sheetFormatPr defaultColWidth="8.6640625" defaultRowHeight="14.4" x14ac:dyDescent="0.3"/>
  <cols>
    <col min="1" max="1" width="4.109375" style="25" customWidth="1"/>
    <col min="2" max="2" width="38.6640625" style="25" bestFit="1" customWidth="1"/>
    <col min="3" max="3" width="43.33203125" style="25" customWidth="1"/>
    <col min="4" max="4" width="4.44140625" style="25" customWidth="1"/>
    <col min="5" max="16384" width="8.6640625" style="25"/>
  </cols>
  <sheetData>
    <row r="3" spans="2:7" x14ac:dyDescent="0.3">
      <c r="B3" s="24" t="s">
        <v>15</v>
      </c>
      <c r="C3" s="23"/>
      <c r="D3" s="23"/>
      <c r="E3" s="23"/>
      <c r="F3" s="23"/>
      <c r="G3" s="23"/>
    </row>
    <row r="4" spans="2:7" x14ac:dyDescent="0.3">
      <c r="B4" s="23"/>
      <c r="C4" s="23" t="s">
        <v>21</v>
      </c>
      <c r="D4" s="23"/>
      <c r="E4" s="23"/>
      <c r="F4" s="23"/>
      <c r="G4" s="23"/>
    </row>
    <row r="5" spans="2:7" ht="26.4" x14ac:dyDescent="0.3">
      <c r="B5" s="40" t="s">
        <v>1</v>
      </c>
      <c r="C5" s="26" t="s">
        <v>22</v>
      </c>
      <c r="D5" s="28"/>
      <c r="E5" s="23"/>
      <c r="F5" s="23"/>
      <c r="G5" s="23"/>
    </row>
    <row r="6" spans="2:7" ht="26.4" x14ac:dyDescent="0.3">
      <c r="B6" s="41" t="s">
        <v>10</v>
      </c>
      <c r="C6" s="26" t="s">
        <v>31</v>
      </c>
      <c r="D6" s="28"/>
      <c r="E6" s="23"/>
      <c r="F6" s="23"/>
      <c r="G6" s="23"/>
    </row>
    <row r="7" spans="2:7" ht="26.4" x14ac:dyDescent="0.3">
      <c r="B7" s="42" t="s">
        <v>11</v>
      </c>
      <c r="C7" s="26" t="s">
        <v>23</v>
      </c>
      <c r="D7" s="28"/>
      <c r="E7" s="23"/>
      <c r="F7" s="23"/>
      <c r="G7" s="23"/>
    </row>
    <row r="8" spans="2:7" ht="26.4" x14ac:dyDescent="0.3">
      <c r="B8" s="43" t="s">
        <v>35</v>
      </c>
      <c r="C8" s="26" t="s">
        <v>24</v>
      </c>
      <c r="D8" s="28"/>
      <c r="E8" s="23"/>
      <c r="F8" s="23"/>
      <c r="G8" s="23"/>
    </row>
    <row r="9" spans="2:7" ht="39.6" x14ac:dyDescent="0.3">
      <c r="B9" s="44" t="s">
        <v>14</v>
      </c>
      <c r="C9" s="26" t="s">
        <v>25</v>
      </c>
      <c r="D9" s="28"/>
      <c r="E9" s="23"/>
      <c r="F9" s="23"/>
      <c r="G9" s="23"/>
    </row>
    <row r="10" spans="2:7" ht="26.4" x14ac:dyDescent="0.3">
      <c r="B10" s="27" t="s">
        <v>12</v>
      </c>
      <c r="C10" s="26" t="s">
        <v>28</v>
      </c>
      <c r="D10" s="28"/>
      <c r="E10" s="23"/>
      <c r="F10" s="23"/>
      <c r="G10" s="23"/>
    </row>
    <row r="11" spans="2:7" x14ac:dyDescent="0.3">
      <c r="B11" s="45" t="s">
        <v>20</v>
      </c>
      <c r="C11" s="26" t="s">
        <v>26</v>
      </c>
      <c r="D11" s="28"/>
      <c r="E11" s="23"/>
      <c r="F11" s="23"/>
      <c r="G11" s="23"/>
    </row>
    <row r="12" spans="2:7" x14ac:dyDescent="0.3">
      <c r="B12" s="17" t="s">
        <v>29</v>
      </c>
      <c r="C12" s="26" t="s">
        <v>27</v>
      </c>
      <c r="D12" s="28"/>
      <c r="E12" s="23"/>
      <c r="F12" s="23"/>
      <c r="G12" s="23"/>
    </row>
    <row r="13" spans="2:7" x14ac:dyDescent="0.3">
      <c r="B13" s="46" t="s">
        <v>13</v>
      </c>
      <c r="C13" s="26" t="s">
        <v>30</v>
      </c>
      <c r="D13" s="28"/>
      <c r="E13" s="23"/>
      <c r="F13" s="23"/>
      <c r="G13" s="23"/>
    </row>
  </sheetData>
  <conditionalFormatting sqref="B10">
    <cfRule type="containsText" dxfId="0" priority="1" operator="containsText" text="6 Uitvoering">
      <formula>NOT(ISERROR(SEARCH("6 Uitvoering",B10)))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D702E8-264E-4263-9CF9-B19E0F3D1A4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92640D-BE43-43A7-802E-459C4661A0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C0DAF2-BA33-40EF-89F6-43DEB79771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BKW planning</vt:lpstr>
      <vt:lpstr>Toelichting</vt:lpstr>
      <vt:lpstr>'BKW planning'!Afdruktitels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Kimmel, Willemien</dc:creator>
  <cp:lastModifiedBy>Bulk, Andre van den</cp:lastModifiedBy>
  <cp:lastPrinted>2019-05-21T14:58:36Z</cp:lastPrinted>
  <dcterms:created xsi:type="dcterms:W3CDTF">2019-01-30T11:27:22Z</dcterms:created>
  <dcterms:modified xsi:type="dcterms:W3CDTF">2024-11-28T11:47:17Z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